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'Tabelle1'!$A$2:$Q$62</definedName>
  </definedNames>
  <calcPr fullCalcOnLoad="1"/>
</workbook>
</file>

<file path=xl/sharedStrings.xml><?xml version="1.0" encoding="utf-8"?>
<sst xmlns="http://schemas.openxmlformats.org/spreadsheetml/2006/main" count="40" uniqueCount="25">
  <si>
    <t>Name, Vorname:</t>
  </si>
  <si>
    <t>Uhrzeit:</t>
  </si>
  <si>
    <t>Uhr</t>
  </si>
  <si>
    <t>Ende der Reise am:</t>
  </si>
  <si>
    <t>I. Fahrtkosten</t>
  </si>
  <si>
    <t>von</t>
  </si>
  <si>
    <t>nach</t>
  </si>
  <si>
    <t>Kosten</t>
  </si>
  <si>
    <t>Summe:</t>
  </si>
  <si>
    <t>Entfernung</t>
  </si>
  <si>
    <t>km á 0,20 € =</t>
  </si>
  <si>
    <t>€</t>
  </si>
  <si>
    <t>III. Unterbringung</t>
  </si>
  <si>
    <t>IV. sonstige Kosten</t>
  </si>
  <si>
    <t>Ort, Datum</t>
  </si>
  <si>
    <t>Gesamtreisekosten:</t>
  </si>
  <si>
    <t>00.00.</t>
  </si>
  <si>
    <t>Einzelnachweise gem. Anlagen (Bei Nutzung eines Taxis bitte Begründung beifügen)</t>
  </si>
  <si>
    <t>Beginn der Reise am:</t>
  </si>
  <si>
    <t>Projektträger:</t>
  </si>
  <si>
    <t xml:space="preserve">Unterschrift </t>
  </si>
  <si>
    <t>Einzelnachweise gem. Anlagen (Kosten über 70,00 Euro/Nacht sind zu begründen)</t>
  </si>
  <si>
    <t>II. Wegstreckenentschädigung nach § 5 Abs.1 BRKG bis zu 130,- € pro Dienstreise</t>
  </si>
  <si>
    <t>Einzelnachweise gem. Anlagen: Bahnfahrten, ÖPNV</t>
  </si>
  <si>
    <r>
      <t xml:space="preserve">Nachweis Reisekosten im Projekt: </t>
    </r>
    <r>
      <rPr>
        <b/>
        <sz val="12"/>
        <color indexed="10"/>
        <rFont val="Arial"/>
        <family val="0"/>
      </rPr>
      <t>Projekttitel einfügen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</si>
</sst>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#,##0.00\ &quot;€&quot;"/>
    <numFmt numFmtId="166" formatCode="[$-407]dddd\,\ d\.\ mmmm\ yyyy"/>
  </numFmts>
  <fonts count="42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sz val="12"/>
      <name val="Arial"/>
      <family val="0"/>
    </font>
    <font>
      <b/>
      <sz val="12"/>
      <color indexed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26">
    <xf numFmtId="0" fontId="0" fillId="0" borderId="0" xfId="0" applyAlignment="1">
      <alignment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/>
      <protection/>
    </xf>
    <xf numFmtId="14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49" fontId="2" fillId="33" borderId="16" xfId="0" applyNumberFormat="1" applyFont="1" applyFill="1" applyBorder="1" applyAlignment="1" applyProtection="1">
      <alignment horizontal="left"/>
      <protection/>
    </xf>
    <xf numFmtId="14" fontId="2" fillId="33" borderId="17" xfId="0" applyNumberFormat="1" applyFont="1" applyFill="1" applyBorder="1" applyAlignment="1" applyProtection="1">
      <alignment horizontal="right"/>
      <protection locked="0"/>
    </xf>
    <xf numFmtId="165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49" fontId="6" fillId="0" borderId="18" xfId="0" applyNumberFormat="1" applyFont="1" applyBorder="1" applyAlignment="1" applyProtection="1">
      <alignment/>
      <protection/>
    </xf>
    <xf numFmtId="49" fontId="6" fillId="0" borderId="19" xfId="0" applyNumberFormat="1" applyFont="1" applyBorder="1" applyAlignment="1" applyProtection="1">
      <alignment/>
      <protection/>
    </xf>
    <xf numFmtId="49" fontId="0" fillId="0" borderId="18" xfId="0" applyNumberFormat="1" applyFont="1" applyBorder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49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center"/>
      <protection locked="0"/>
    </xf>
    <xf numFmtId="165" fontId="2" fillId="33" borderId="10" xfId="0" applyNumberFormat="1" applyFont="1" applyFill="1" applyBorder="1" applyAlignment="1" applyProtection="1">
      <alignment horizontal="right"/>
      <protection/>
    </xf>
    <xf numFmtId="165" fontId="2" fillId="33" borderId="23" xfId="0" applyNumberFormat="1" applyFont="1" applyFill="1" applyBorder="1" applyAlignment="1" applyProtection="1">
      <alignment horizontal="right"/>
      <protection/>
    </xf>
    <xf numFmtId="165" fontId="2" fillId="33" borderId="11" xfId="0" applyNumberFormat="1" applyFont="1" applyFill="1" applyBorder="1" applyAlignment="1" applyProtection="1">
      <alignment horizontal="right"/>
      <protection/>
    </xf>
    <xf numFmtId="49" fontId="2" fillId="33" borderId="24" xfId="0" applyNumberFormat="1" applyFont="1" applyFill="1" applyBorder="1" applyAlignment="1" applyProtection="1">
      <alignment horizontal="center"/>
      <protection locked="0"/>
    </xf>
    <xf numFmtId="49" fontId="2" fillId="33" borderId="21" xfId="0" applyNumberFormat="1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33" borderId="20" xfId="0" applyNumberFormat="1" applyFont="1" applyFill="1" applyBorder="1" applyAlignment="1" applyProtection="1">
      <alignment horizontal="left"/>
      <protection locked="0"/>
    </xf>
    <xf numFmtId="0" fontId="2" fillId="33" borderId="16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0" fillId="0" borderId="2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33" borderId="17" xfId="0" applyNumberFormat="1" applyFont="1" applyFill="1" applyBorder="1" applyAlignment="1" applyProtection="1">
      <alignment horizontal="center"/>
      <protection locked="0"/>
    </xf>
    <xf numFmtId="164" fontId="2" fillId="33" borderId="20" xfId="0" applyNumberFormat="1" applyFont="1" applyFill="1" applyBorder="1" applyAlignment="1" applyProtection="1">
      <alignment horizontal="center"/>
      <protection locked="0"/>
    </xf>
    <xf numFmtId="49" fontId="2" fillId="33" borderId="26" xfId="0" applyNumberFormat="1" applyFont="1" applyFill="1" applyBorder="1" applyAlignment="1" applyProtection="1">
      <alignment horizontal="center"/>
      <protection locked="0"/>
    </xf>
    <xf numFmtId="165" fontId="2" fillId="33" borderId="23" xfId="0" applyNumberFormat="1" applyFont="1" applyFill="1" applyBorder="1" applyAlignment="1" applyProtection="1">
      <alignment horizontal="right"/>
      <protection locked="0"/>
    </xf>
    <xf numFmtId="165" fontId="2" fillId="33" borderId="11" xfId="0" applyNumberFormat="1" applyFont="1" applyFill="1" applyBorder="1" applyAlignment="1" applyProtection="1">
      <alignment horizontal="right"/>
      <protection locked="0"/>
    </xf>
    <xf numFmtId="165" fontId="2" fillId="35" borderId="27" xfId="0" applyNumberFormat="1" applyFont="1" applyFill="1" applyBorder="1" applyAlignment="1" applyProtection="1">
      <alignment horizontal="right"/>
      <protection/>
    </xf>
    <xf numFmtId="165" fontId="2" fillId="35" borderId="28" xfId="0" applyNumberFormat="1" applyFont="1" applyFill="1" applyBorder="1" applyAlignment="1" applyProtection="1">
      <alignment horizontal="right"/>
      <protection/>
    </xf>
    <xf numFmtId="49" fontId="0" fillId="0" borderId="25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49" fontId="2" fillId="33" borderId="29" xfId="0" applyNumberFormat="1" applyFont="1" applyFill="1" applyBorder="1" applyAlignment="1" applyProtection="1">
      <alignment horizontal="center"/>
      <protection locked="0"/>
    </xf>
    <xf numFmtId="49" fontId="2" fillId="33" borderId="30" xfId="0" applyNumberFormat="1" applyFont="1" applyFill="1" applyBorder="1" applyAlignment="1" applyProtection="1">
      <alignment horizontal="center"/>
      <protection locked="0"/>
    </xf>
    <xf numFmtId="0" fontId="2" fillId="33" borderId="30" xfId="0" applyFont="1" applyFill="1" applyBorder="1" applyAlignment="1" applyProtection="1">
      <alignment horizontal="center"/>
      <protection locked="0"/>
    </xf>
    <xf numFmtId="0" fontId="2" fillId="33" borderId="31" xfId="0" applyFont="1" applyFill="1" applyBorder="1" applyAlignment="1" applyProtection="1">
      <alignment horizontal="center"/>
      <protection locked="0"/>
    </xf>
    <xf numFmtId="165" fontId="2" fillId="33" borderId="32" xfId="0" applyNumberFormat="1" applyFont="1" applyFill="1" applyBorder="1" applyAlignment="1" applyProtection="1">
      <alignment horizontal="right"/>
      <protection/>
    </xf>
    <xf numFmtId="165" fontId="2" fillId="33" borderId="25" xfId="0" applyNumberFormat="1" applyFont="1" applyFill="1" applyBorder="1" applyAlignment="1" applyProtection="1">
      <alignment horizontal="right"/>
      <protection/>
    </xf>
    <xf numFmtId="165" fontId="2" fillId="33" borderId="33" xfId="0" applyNumberFormat="1" applyFont="1" applyFill="1" applyBorder="1" applyAlignment="1" applyProtection="1">
      <alignment horizontal="right"/>
      <protection/>
    </xf>
    <xf numFmtId="165" fontId="2" fillId="33" borderId="22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49" fontId="2" fillId="0" borderId="18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49" fontId="0" fillId="33" borderId="25" xfId="0" applyNumberFormat="1" applyFont="1" applyFill="1" applyBorder="1" applyAlignment="1" applyProtection="1">
      <alignment horizontal="left"/>
      <protection/>
    </xf>
    <xf numFmtId="165" fontId="7" fillId="36" borderId="36" xfId="0" applyNumberFormat="1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33" borderId="25" xfId="0" applyNumberFormat="1" applyFont="1" applyFill="1" applyBorder="1" applyAlignment="1" applyProtection="1">
      <alignment horizontal="center"/>
      <protection locked="0"/>
    </xf>
    <xf numFmtId="0" fontId="2" fillId="33" borderId="25" xfId="0" applyFont="1" applyFill="1" applyBorder="1" applyAlignment="1" applyProtection="1">
      <alignment horizontal="center"/>
      <protection/>
    </xf>
    <xf numFmtId="165" fontId="2" fillId="33" borderId="31" xfId="0" applyNumberFormat="1" applyFont="1" applyFill="1" applyBorder="1" applyAlignment="1" applyProtection="1">
      <alignment horizontal="right"/>
      <protection/>
    </xf>
    <xf numFmtId="165" fontId="2" fillId="33" borderId="42" xfId="0" applyNumberFormat="1" applyFont="1" applyFill="1" applyBorder="1" applyAlignment="1" applyProtection="1">
      <alignment horizontal="right"/>
      <protection/>
    </xf>
    <xf numFmtId="165" fontId="2" fillId="33" borderId="43" xfId="0" applyNumberFormat="1" applyFont="1" applyFill="1" applyBorder="1" applyAlignment="1" applyProtection="1">
      <alignment horizontal="right"/>
      <protection/>
    </xf>
    <xf numFmtId="165" fontId="2" fillId="35" borderId="44" xfId="0" applyNumberFormat="1" applyFont="1" applyFill="1" applyBorder="1" applyAlignment="1" applyProtection="1">
      <alignment horizontal="right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 applyProtection="1">
      <alignment horizontal="center"/>
      <protection/>
    </xf>
    <xf numFmtId="165" fontId="2" fillId="33" borderId="31" xfId="0" applyNumberFormat="1" applyFont="1" applyFill="1" applyBorder="1" applyAlignment="1" applyProtection="1">
      <alignment horizontal="right"/>
      <protection locked="0"/>
    </xf>
    <xf numFmtId="165" fontId="2" fillId="33" borderId="42" xfId="0" applyNumberFormat="1" applyFont="1" applyFill="1" applyBorder="1" applyAlignment="1" applyProtection="1">
      <alignment horizontal="right"/>
      <protection locked="0"/>
    </xf>
    <xf numFmtId="165" fontId="2" fillId="33" borderId="14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0</xdr:row>
      <xdr:rowOff>57150</xdr:rowOff>
    </xdr:from>
    <xdr:to>
      <xdr:col>14</xdr:col>
      <xdr:colOff>133350</xdr:colOff>
      <xdr:row>0</xdr:row>
      <xdr:rowOff>933450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2772" t="9440" r="1849" b="11599"/>
        <a:stretch>
          <a:fillRect/>
        </a:stretch>
      </xdr:blipFill>
      <xdr:spPr>
        <a:xfrm>
          <a:off x="752475" y="57150"/>
          <a:ext cx="4914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7"/>
  <sheetViews>
    <sheetView showGridLines="0" tabSelected="1" zoomScalePageLayoutView="0" workbookViewId="0" topLeftCell="A1">
      <selection activeCell="H11" sqref="H11"/>
    </sheetView>
  </sheetViews>
  <sheetFormatPr defaultColWidth="11.421875" defaultRowHeight="12.75"/>
  <cols>
    <col min="1" max="1" width="3.421875" style="0" customWidth="1"/>
    <col min="2" max="2" width="13.421875" style="0" customWidth="1"/>
    <col min="3" max="3" width="2.421875" style="0" customWidth="1"/>
    <col min="4" max="4" width="4.421875" style="0" customWidth="1"/>
    <col min="5" max="5" width="11.00390625" style="0" customWidth="1"/>
    <col min="6" max="6" width="5.421875" style="0" customWidth="1"/>
    <col min="7" max="7" width="6.8515625" style="0" customWidth="1"/>
    <col min="8" max="8" width="6.421875" style="0" customWidth="1"/>
    <col min="9" max="9" width="5.7109375" style="0" customWidth="1"/>
    <col min="10" max="10" width="6.7109375" style="0" customWidth="1"/>
    <col min="11" max="11" width="2.421875" style="0" customWidth="1"/>
    <col min="12" max="12" width="5.28125" style="0" customWidth="1"/>
    <col min="13" max="13" width="4.00390625" style="0" customWidth="1"/>
    <col min="14" max="14" width="5.421875" style="0" customWidth="1"/>
    <col min="15" max="15" width="2.421875" style="0" customWidth="1"/>
    <col min="16" max="16" width="9.140625" style="0" customWidth="1"/>
    <col min="17" max="17" width="2.7109375" style="0" customWidth="1"/>
    <col min="18" max="48" width="11.421875" style="45" customWidth="1"/>
  </cols>
  <sheetData>
    <row r="1" ht="78" customHeight="1"/>
    <row r="2" spans="1:17" ht="12.75">
      <c r="A2" s="69" t="s">
        <v>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25">
      <c r="A5" s="42"/>
      <c r="B5" s="44" t="s">
        <v>0</v>
      </c>
      <c r="C5" s="29"/>
      <c r="D5" s="29"/>
      <c r="E5" s="3"/>
      <c r="F5" s="3"/>
      <c r="G5" s="63"/>
      <c r="H5" s="64"/>
      <c r="I5" s="64"/>
      <c r="J5" s="64"/>
      <c r="K5" s="64"/>
      <c r="L5" s="64"/>
      <c r="M5" s="64"/>
      <c r="N5" s="64"/>
      <c r="O5" s="65"/>
      <c r="P5" s="5"/>
      <c r="Q5" s="4"/>
    </row>
    <row r="6" spans="1:17" ht="14.25">
      <c r="A6" s="2"/>
      <c r="B6" s="2"/>
      <c r="C6" s="2"/>
      <c r="D6" s="2"/>
      <c r="E6" s="6"/>
      <c r="F6" s="6"/>
      <c r="G6" s="6"/>
      <c r="H6" s="6"/>
      <c r="I6" s="6"/>
      <c r="J6" s="6"/>
      <c r="K6" s="4"/>
      <c r="L6" s="4"/>
      <c r="M6" s="4"/>
      <c r="N6" s="4"/>
      <c r="O6" s="4"/>
      <c r="P6" s="5"/>
      <c r="Q6" s="4"/>
    </row>
    <row r="7" spans="1:17" ht="14.25">
      <c r="A7" s="44"/>
      <c r="B7" s="70" t="s">
        <v>19</v>
      </c>
      <c r="C7" s="70"/>
      <c r="D7" s="70"/>
      <c r="E7" s="70"/>
      <c r="F7" s="3"/>
      <c r="G7" s="63"/>
      <c r="H7" s="64"/>
      <c r="I7" s="64"/>
      <c r="J7" s="64"/>
      <c r="K7" s="64"/>
      <c r="L7" s="64"/>
      <c r="M7" s="64"/>
      <c r="N7" s="64"/>
      <c r="O7" s="65"/>
      <c r="P7" s="5"/>
      <c r="Q7" s="4"/>
    </row>
    <row r="8" spans="1:17" ht="14.25">
      <c r="A8" s="7"/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5"/>
      <c r="Q8" s="48"/>
    </row>
    <row r="9" spans="1:17" ht="14.25">
      <c r="A9" s="66" t="s">
        <v>18</v>
      </c>
      <c r="B9" s="66"/>
      <c r="C9" s="66"/>
      <c r="D9" s="66"/>
      <c r="E9" s="33" t="s">
        <v>16</v>
      </c>
      <c r="F9" s="54">
        <v>2021</v>
      </c>
      <c r="G9" s="32"/>
      <c r="H9" s="31"/>
      <c r="I9" s="73" t="s">
        <v>1</v>
      </c>
      <c r="J9" s="73"/>
      <c r="K9" s="74">
        <v>0</v>
      </c>
      <c r="L9" s="75"/>
      <c r="M9" s="75"/>
      <c r="N9" s="32" t="s">
        <v>2</v>
      </c>
      <c r="O9" s="30"/>
      <c r="P9" s="30"/>
      <c r="Q9" s="49"/>
    </row>
    <row r="10" spans="1:17" ht="14.25">
      <c r="A10" s="66" t="s">
        <v>3</v>
      </c>
      <c r="B10" s="66"/>
      <c r="C10" s="66"/>
      <c r="D10" s="66"/>
      <c r="E10" s="33" t="s">
        <v>16</v>
      </c>
      <c r="F10" s="67">
        <v>2021</v>
      </c>
      <c r="G10" s="68"/>
      <c r="H10" s="31"/>
      <c r="I10" s="73" t="s">
        <v>1</v>
      </c>
      <c r="J10" s="73"/>
      <c r="K10" s="74">
        <v>0</v>
      </c>
      <c r="L10" s="75"/>
      <c r="M10" s="75"/>
      <c r="N10" s="32" t="s">
        <v>2</v>
      </c>
      <c r="O10" s="30"/>
      <c r="P10" s="30"/>
      <c r="Q10" s="49"/>
    </row>
    <row r="11" spans="1:17" ht="14.25">
      <c r="A11" s="2"/>
      <c r="B11" s="2"/>
      <c r="C11" s="2"/>
      <c r="D11" s="9"/>
      <c r="E11" s="9"/>
      <c r="F11" s="9"/>
      <c r="G11" s="5"/>
      <c r="H11" s="12"/>
      <c r="I11" s="11"/>
      <c r="J11" s="13"/>
      <c r="K11" s="13"/>
      <c r="L11" s="13"/>
      <c r="M11" s="13"/>
      <c r="N11" s="13"/>
      <c r="O11" s="13"/>
      <c r="P11" s="14"/>
      <c r="Q11" s="16"/>
    </row>
    <row r="12" spans="1:17" ht="14.25">
      <c r="A12" s="2"/>
      <c r="B12" s="2"/>
      <c r="C12" s="2"/>
      <c r="D12" s="9"/>
      <c r="E12" s="9"/>
      <c r="F12" s="9"/>
      <c r="G12" s="5"/>
      <c r="H12" s="12"/>
      <c r="I12" s="11"/>
      <c r="J12" s="13"/>
      <c r="K12" s="13"/>
      <c r="L12" s="13"/>
      <c r="M12" s="13"/>
      <c r="N12" s="13"/>
      <c r="O12" s="13"/>
      <c r="P12" s="14"/>
      <c r="Q12" s="16"/>
    </row>
    <row r="13" spans="1:17" ht="12.75">
      <c r="A13" s="5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71"/>
      <c r="P13" s="71"/>
      <c r="Q13" s="15"/>
    </row>
    <row r="14" spans="1:17" ht="15">
      <c r="A14" s="51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71"/>
      <c r="P14" s="71"/>
      <c r="Q14" s="16"/>
    </row>
    <row r="15" spans="1:17" ht="12.75">
      <c r="A15" s="55" t="s">
        <v>23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7"/>
    </row>
    <row r="16" spans="1:17" ht="12.75">
      <c r="A16" s="72" t="s">
        <v>5</v>
      </c>
      <c r="B16" s="72"/>
      <c r="C16" s="72"/>
      <c r="D16" s="72"/>
      <c r="E16" s="72"/>
      <c r="F16" s="72" t="s">
        <v>6</v>
      </c>
      <c r="G16" s="72"/>
      <c r="H16" s="72"/>
      <c r="I16" s="72"/>
      <c r="J16" s="72"/>
      <c r="K16" s="72"/>
      <c r="L16" s="72"/>
      <c r="M16" s="72" t="s">
        <v>7</v>
      </c>
      <c r="N16" s="72"/>
      <c r="O16" s="72"/>
      <c r="P16" s="19"/>
      <c r="Q16" s="17"/>
    </row>
    <row r="17" spans="1:17" ht="14.2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76"/>
      <c r="M17" s="77">
        <v>0</v>
      </c>
      <c r="N17" s="77"/>
      <c r="O17" s="78"/>
      <c r="P17" s="10"/>
      <c r="Q17" s="16"/>
    </row>
    <row r="18" spans="1:17" ht="15" thickBot="1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76"/>
      <c r="M18" s="77">
        <v>0</v>
      </c>
      <c r="N18" s="77"/>
      <c r="O18" s="78"/>
      <c r="P18" s="10"/>
      <c r="Q18" s="16"/>
    </row>
    <row r="19" spans="1:17" ht="15" thickBot="1">
      <c r="A19" s="53"/>
      <c r="B19" s="16"/>
      <c r="C19" s="16"/>
      <c r="D19" s="16"/>
      <c r="E19" s="16"/>
      <c r="F19" s="16"/>
      <c r="G19" s="16"/>
      <c r="H19" s="16"/>
      <c r="I19" s="16"/>
      <c r="J19" s="10"/>
      <c r="K19" s="10"/>
      <c r="L19" s="10"/>
      <c r="M19" s="16"/>
      <c r="N19" s="18" t="s">
        <v>8</v>
      </c>
      <c r="O19" s="10"/>
      <c r="P19" s="79">
        <f>M17+M18</f>
        <v>0</v>
      </c>
      <c r="Q19" s="80"/>
    </row>
    <row r="20" spans="1:17" ht="14.25">
      <c r="A20" s="53"/>
      <c r="B20" s="16"/>
      <c r="C20" s="16"/>
      <c r="D20" s="16"/>
      <c r="E20" s="16"/>
      <c r="F20" s="16"/>
      <c r="G20" s="16"/>
      <c r="H20" s="16"/>
      <c r="I20" s="16"/>
      <c r="J20" s="10"/>
      <c r="K20" s="10"/>
      <c r="L20" s="10"/>
      <c r="M20" s="16"/>
      <c r="N20" s="18"/>
      <c r="O20" s="10"/>
      <c r="P20" s="34"/>
      <c r="Q20" s="34"/>
    </row>
    <row r="21" spans="1:17" ht="14.25">
      <c r="A21" s="53"/>
      <c r="B21" s="16"/>
      <c r="C21" s="16"/>
      <c r="D21" s="16"/>
      <c r="E21" s="16"/>
      <c r="F21" s="16"/>
      <c r="G21" s="16"/>
      <c r="H21" s="16"/>
      <c r="I21" s="16"/>
      <c r="J21" s="10"/>
      <c r="K21" s="10"/>
      <c r="L21" s="10"/>
      <c r="M21" s="16"/>
      <c r="N21" s="18"/>
      <c r="O21" s="10"/>
      <c r="P21" s="34"/>
      <c r="Q21" s="34"/>
    </row>
    <row r="22" spans="1:17" ht="14.25">
      <c r="A22" s="53"/>
      <c r="B22" s="16"/>
      <c r="C22" s="16"/>
      <c r="D22" s="16"/>
      <c r="E22" s="16"/>
      <c r="F22" s="16"/>
      <c r="G22" s="16"/>
      <c r="H22" s="16"/>
      <c r="I22" s="16"/>
      <c r="J22" s="10"/>
      <c r="K22" s="10"/>
      <c r="L22" s="10"/>
      <c r="M22" s="16"/>
      <c r="N22" s="18"/>
      <c r="O22" s="10"/>
      <c r="P22" s="34"/>
      <c r="Q22" s="34"/>
    </row>
    <row r="23" spans="1:17" ht="15">
      <c r="A23" s="51" t="s">
        <v>22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0"/>
      <c r="P23" s="10"/>
      <c r="Q23" s="16"/>
    </row>
    <row r="24" spans="1:17" ht="14.25">
      <c r="A24" s="81" t="s">
        <v>5</v>
      </c>
      <c r="B24" s="81"/>
      <c r="C24" s="81"/>
      <c r="D24" s="81"/>
      <c r="E24" s="72" t="s">
        <v>6</v>
      </c>
      <c r="F24" s="72"/>
      <c r="G24" s="72"/>
      <c r="H24" s="72"/>
      <c r="I24" s="72" t="s">
        <v>9</v>
      </c>
      <c r="J24" s="72"/>
      <c r="K24" s="72"/>
      <c r="L24" s="72"/>
      <c r="M24" s="82" t="s">
        <v>7</v>
      </c>
      <c r="N24" s="82"/>
      <c r="O24" s="82"/>
      <c r="P24" s="10"/>
      <c r="Q24" s="16"/>
    </row>
    <row r="25" spans="1:17" ht="14.25">
      <c r="A25" s="61"/>
      <c r="B25" s="62"/>
      <c r="C25" s="62"/>
      <c r="D25" s="62"/>
      <c r="E25" s="56"/>
      <c r="F25" s="56"/>
      <c r="G25" s="56"/>
      <c r="H25" s="57"/>
      <c r="I25" s="20">
        <v>0</v>
      </c>
      <c r="J25" s="21" t="s">
        <v>10</v>
      </c>
      <c r="K25" s="22"/>
      <c r="L25" s="23"/>
      <c r="M25" s="58">
        <f>I25*0.2</f>
        <v>0</v>
      </c>
      <c r="N25" s="59"/>
      <c r="O25" s="60"/>
      <c r="P25" s="10"/>
      <c r="Q25" s="10"/>
    </row>
    <row r="26" spans="1:17" ht="14.25">
      <c r="A26" s="61"/>
      <c r="B26" s="62"/>
      <c r="C26" s="62"/>
      <c r="D26" s="62"/>
      <c r="E26" s="56"/>
      <c r="F26" s="56"/>
      <c r="G26" s="56"/>
      <c r="H26" s="57"/>
      <c r="I26" s="20">
        <v>0</v>
      </c>
      <c r="J26" s="21" t="s">
        <v>10</v>
      </c>
      <c r="K26" s="22"/>
      <c r="L26" s="23"/>
      <c r="M26" s="58">
        <f>I26*0.2</f>
        <v>0</v>
      </c>
      <c r="N26" s="59"/>
      <c r="O26" s="60"/>
      <c r="P26" s="10"/>
      <c r="Q26" s="10"/>
    </row>
    <row r="27" spans="1:17" ht="14.25">
      <c r="A27" s="61"/>
      <c r="B27" s="62"/>
      <c r="C27" s="62"/>
      <c r="D27" s="62"/>
      <c r="E27" s="56"/>
      <c r="F27" s="56"/>
      <c r="G27" s="56"/>
      <c r="H27" s="57"/>
      <c r="I27" s="20">
        <v>0</v>
      </c>
      <c r="J27" s="21" t="s">
        <v>10</v>
      </c>
      <c r="K27" s="22"/>
      <c r="L27" s="23"/>
      <c r="M27" s="58">
        <f>I27*0.2</f>
        <v>0</v>
      </c>
      <c r="N27" s="59"/>
      <c r="O27" s="60"/>
      <c r="P27" s="10"/>
      <c r="Q27" s="10"/>
    </row>
    <row r="28" spans="1:17" ht="14.25">
      <c r="A28" s="61"/>
      <c r="B28" s="62"/>
      <c r="C28" s="62"/>
      <c r="D28" s="62"/>
      <c r="E28" s="56"/>
      <c r="F28" s="56"/>
      <c r="G28" s="56"/>
      <c r="H28" s="57"/>
      <c r="I28" s="20">
        <v>0</v>
      </c>
      <c r="J28" s="21" t="s">
        <v>10</v>
      </c>
      <c r="K28" s="22"/>
      <c r="L28" s="23"/>
      <c r="M28" s="58">
        <f>I28*0.2</f>
        <v>0</v>
      </c>
      <c r="N28" s="59"/>
      <c r="O28" s="60"/>
      <c r="P28" s="10"/>
      <c r="Q28" s="10"/>
    </row>
    <row r="29" spans="1:17" ht="15" thickBot="1">
      <c r="A29" s="83"/>
      <c r="B29" s="84"/>
      <c r="C29" s="84"/>
      <c r="D29" s="84"/>
      <c r="E29" s="85"/>
      <c r="F29" s="85"/>
      <c r="G29" s="85"/>
      <c r="H29" s="86"/>
      <c r="I29" s="24">
        <v>0</v>
      </c>
      <c r="J29" s="25" t="s">
        <v>10</v>
      </c>
      <c r="K29" s="26"/>
      <c r="L29" s="27"/>
      <c r="M29" s="87">
        <f>I29*0.2</f>
        <v>0</v>
      </c>
      <c r="N29" s="88"/>
      <c r="O29" s="89"/>
      <c r="P29" s="10"/>
      <c r="Q29" s="10"/>
    </row>
    <row r="30" spans="1:18" ht="15" thickBot="1">
      <c r="A30" s="53"/>
      <c r="B30" s="16"/>
      <c r="C30" s="16"/>
      <c r="D30" s="16"/>
      <c r="E30" s="16"/>
      <c r="F30" s="16"/>
      <c r="G30" s="16"/>
      <c r="H30" s="16"/>
      <c r="I30" s="16"/>
      <c r="J30" s="10"/>
      <c r="K30" s="10"/>
      <c r="L30" s="10"/>
      <c r="M30" s="16"/>
      <c r="N30" s="18" t="s">
        <v>8</v>
      </c>
      <c r="O30" s="10"/>
      <c r="P30" s="79">
        <f>M25+M29</f>
        <v>0</v>
      </c>
      <c r="Q30" s="80" t="s">
        <v>11</v>
      </c>
      <c r="R30" s="46"/>
    </row>
    <row r="31" spans="1:17" ht="12.7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2"/>
      <c r="P31" s="37"/>
      <c r="Q31" s="37"/>
    </row>
    <row r="32" spans="1:17" ht="12.75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4"/>
      <c r="P32" s="37"/>
      <c r="Q32" s="37"/>
    </row>
    <row r="33" spans="1:17" ht="12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  <c r="P33" s="36"/>
      <c r="Q33" s="36"/>
    </row>
    <row r="34" spans="1:17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15">
      <c r="A37" s="51" t="s">
        <v>12</v>
      </c>
      <c r="B37" s="16"/>
      <c r="C37" s="16"/>
      <c r="D37" s="16"/>
      <c r="E37" s="16"/>
      <c r="F37" s="16"/>
      <c r="G37" s="16"/>
      <c r="H37" s="16"/>
      <c r="I37" s="10"/>
      <c r="J37" s="10"/>
      <c r="K37" s="10"/>
      <c r="L37" s="10"/>
      <c r="M37" s="10"/>
      <c r="N37" s="10"/>
      <c r="O37" s="10"/>
      <c r="P37" s="10"/>
      <c r="Q37" s="16"/>
    </row>
    <row r="38" spans="1:17" ht="12.75">
      <c r="A38" s="55" t="s">
        <v>21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72" t="s">
        <v>7</v>
      </c>
      <c r="N38" s="72"/>
      <c r="O38" s="72"/>
      <c r="P38" s="18"/>
      <c r="Q38" s="17"/>
    </row>
    <row r="39" spans="1:17" ht="14.2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90">
        <v>0</v>
      </c>
      <c r="N39" s="77"/>
      <c r="O39" s="78"/>
      <c r="P39" s="10"/>
      <c r="Q39" s="10"/>
    </row>
    <row r="40" spans="1:17" ht="15" thickBot="1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123">
        <v>0</v>
      </c>
      <c r="N40" s="124"/>
      <c r="O40" s="125"/>
      <c r="P40" s="10"/>
      <c r="Q40" s="10"/>
    </row>
    <row r="41" spans="1:17" ht="15" thickBot="1">
      <c r="A41" s="53"/>
      <c r="B41" s="16"/>
      <c r="C41" s="16"/>
      <c r="D41" s="16"/>
      <c r="E41" s="16"/>
      <c r="F41" s="16"/>
      <c r="G41" s="16"/>
      <c r="H41" s="16"/>
      <c r="I41" s="16"/>
      <c r="J41" s="10"/>
      <c r="K41" s="10"/>
      <c r="L41" s="10"/>
      <c r="M41" s="16"/>
      <c r="N41" s="18" t="s">
        <v>8</v>
      </c>
      <c r="O41" s="10"/>
      <c r="P41" s="79">
        <f>M39+M40</f>
        <v>0</v>
      </c>
      <c r="Q41" s="80"/>
    </row>
    <row r="42" spans="1:17" ht="14.2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9"/>
      <c r="P42" s="34"/>
      <c r="Q42" s="34"/>
    </row>
    <row r="43" spans="1:17" ht="14.2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4"/>
      <c r="P43" s="34"/>
      <c r="Q43" s="34"/>
    </row>
    <row r="44" spans="1:17" ht="14.2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2"/>
      <c r="P44" s="34"/>
      <c r="Q44" s="34"/>
    </row>
    <row r="45" spans="1:17" ht="14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4"/>
      <c r="Q45" s="34"/>
    </row>
    <row r="46" spans="1:17" ht="14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4"/>
      <c r="Q46" s="34"/>
    </row>
    <row r="47" spans="1:17" ht="14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34"/>
      <c r="Q47" s="34"/>
    </row>
    <row r="48" spans="1:17" ht="15">
      <c r="A48" s="51" t="s">
        <v>13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0"/>
      <c r="P48" s="10"/>
      <c r="Q48" s="16"/>
    </row>
    <row r="49" spans="1:17" ht="12.75">
      <c r="A49" s="52" t="s">
        <v>17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72" t="s">
        <v>7</v>
      </c>
      <c r="N49" s="72"/>
      <c r="O49" s="72"/>
      <c r="P49" s="18"/>
      <c r="Q49" s="17"/>
    </row>
    <row r="50" spans="1:17" ht="14.2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90">
        <v>0</v>
      </c>
      <c r="N50" s="77"/>
      <c r="O50" s="78"/>
      <c r="P50" s="10"/>
      <c r="Q50" s="10"/>
    </row>
    <row r="51" spans="1:17" ht="15" thickBo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17">
        <v>0</v>
      </c>
      <c r="N51" s="118"/>
      <c r="O51" s="119"/>
      <c r="P51" s="42"/>
      <c r="Q51" s="42"/>
    </row>
    <row r="52" spans="1:17" ht="15" thickBo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38"/>
      <c r="N52" s="40" t="s">
        <v>8</v>
      </c>
      <c r="O52" s="39"/>
      <c r="P52" s="79">
        <f>M50+M51</f>
        <v>0</v>
      </c>
      <c r="Q52" s="120"/>
    </row>
    <row r="53" spans="1:17" ht="15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9"/>
      <c r="P53" s="28"/>
      <c r="Q53" s="48"/>
    </row>
    <row r="54" spans="1:17" ht="1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4"/>
      <c r="P54" s="28"/>
      <c r="Q54" s="48"/>
    </row>
    <row r="55" spans="1:17" ht="12.7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1"/>
      <c r="P55" s="42"/>
      <c r="Q55" s="42"/>
    </row>
    <row r="56" spans="1:17" ht="13.5" thickBo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42"/>
      <c r="Q56" s="42"/>
    </row>
    <row r="57" spans="1:17" ht="12.75">
      <c r="A57" s="35"/>
      <c r="B57" s="35"/>
      <c r="C57" s="35"/>
      <c r="D57" s="35"/>
      <c r="E57" s="35"/>
      <c r="F57" s="35"/>
      <c r="G57" s="35"/>
      <c r="H57" s="35"/>
      <c r="I57" s="35"/>
      <c r="J57" s="102" t="s">
        <v>15</v>
      </c>
      <c r="K57" s="103"/>
      <c r="L57" s="103"/>
      <c r="M57" s="103"/>
      <c r="N57" s="103"/>
      <c r="O57" s="104"/>
      <c r="P57" s="109">
        <f>P19+P30+P41+P52</f>
        <v>0</v>
      </c>
      <c r="Q57" s="110"/>
    </row>
    <row r="58" spans="1:17" ht="13.5" thickBot="1">
      <c r="A58" s="35"/>
      <c r="B58" s="35"/>
      <c r="C58" s="35"/>
      <c r="D58" s="35"/>
      <c r="E58" s="35"/>
      <c r="F58" s="35"/>
      <c r="G58" s="35"/>
      <c r="H58" s="35"/>
      <c r="I58" s="35"/>
      <c r="J58" s="105"/>
      <c r="K58" s="106"/>
      <c r="L58" s="106"/>
      <c r="M58" s="106"/>
      <c r="N58" s="106"/>
      <c r="O58" s="107"/>
      <c r="P58" s="111"/>
      <c r="Q58" s="112"/>
    </row>
    <row r="59" spans="1:17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42"/>
      <c r="Q59" s="42"/>
    </row>
    <row r="60" spans="1:17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 ht="14.25">
      <c r="A61" s="115"/>
      <c r="B61" s="115"/>
      <c r="C61" s="115"/>
      <c r="D61" s="115"/>
      <c r="E61" s="16"/>
      <c r="F61" s="16"/>
      <c r="G61" s="16"/>
      <c r="H61" s="43"/>
      <c r="I61" s="43"/>
      <c r="J61" s="116"/>
      <c r="K61" s="116"/>
      <c r="L61" s="116"/>
      <c r="M61" s="116"/>
      <c r="N61" s="116"/>
      <c r="O61" s="116"/>
      <c r="P61" s="116"/>
      <c r="Q61" s="116"/>
    </row>
    <row r="62" spans="1:17" ht="14.25">
      <c r="A62" s="97" t="s">
        <v>14</v>
      </c>
      <c r="B62" s="97"/>
      <c r="C62" s="97"/>
      <c r="D62" s="97"/>
      <c r="E62" s="47"/>
      <c r="F62" s="47"/>
      <c r="G62" s="16"/>
      <c r="H62" s="98" t="s">
        <v>20</v>
      </c>
      <c r="I62" s="98"/>
      <c r="J62" s="98"/>
      <c r="K62" s="98"/>
      <c r="L62" s="98"/>
      <c r="M62" s="98"/>
      <c r="N62" s="98"/>
      <c r="O62" s="98"/>
      <c r="P62" s="98"/>
      <c r="Q62" s="98"/>
    </row>
    <row r="63" spans="1:17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17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</row>
    <row r="65" spans="1:17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</row>
    <row r="66" spans="1:17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</row>
    <row r="67" spans="1:17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</row>
    <row r="68" s="45" customFormat="1" ht="12.75"/>
    <row r="69" s="45" customFormat="1" ht="12.75"/>
    <row r="70" s="45" customFormat="1" ht="12.75"/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="45" customFormat="1" ht="12.75"/>
    <row r="77" s="45" customFormat="1" ht="12.75"/>
    <row r="78" s="45" customFormat="1" ht="12.75"/>
    <row r="79" s="45" customFormat="1" ht="12.75"/>
    <row r="80" s="45" customFormat="1" ht="12.75"/>
    <row r="81" s="45" customFormat="1" ht="12.75"/>
    <row r="82" s="45" customFormat="1" ht="12.75"/>
    <row r="83" s="45" customFormat="1" ht="12.75"/>
    <row r="84" s="45" customFormat="1" ht="12.75"/>
    <row r="85" s="45" customFormat="1" ht="12.75"/>
    <row r="86" s="45" customFormat="1" ht="12.75"/>
    <row r="87" s="45" customFormat="1" ht="12.75"/>
    <row r="88" s="45" customFormat="1" ht="12.75"/>
    <row r="89" s="45" customFormat="1" ht="12.75"/>
    <row r="90" s="45" customFormat="1" ht="12.75"/>
    <row r="91" s="45" customFormat="1" ht="12.75"/>
    <row r="92" s="45" customFormat="1" ht="12.75"/>
    <row r="93" s="45" customFormat="1" ht="12.75"/>
    <row r="94" s="45" customFormat="1" ht="12.75"/>
    <row r="95" s="45" customFormat="1" ht="12.75"/>
    <row r="96" s="45" customFormat="1" ht="12.75"/>
    <row r="97" s="45" customFormat="1" ht="12.75"/>
    <row r="98" s="45" customFormat="1" ht="12.75"/>
    <row r="99" s="45" customFormat="1" ht="12.75"/>
    <row r="100" s="45" customFormat="1" ht="12.75"/>
    <row r="101" s="45" customFormat="1" ht="12.75"/>
    <row r="102" s="45" customFormat="1" ht="12.75"/>
    <row r="103" s="45" customFormat="1" ht="12.75"/>
    <row r="104" s="45" customFormat="1" ht="12.75"/>
    <row r="105" s="45" customFormat="1" ht="12.75"/>
    <row r="106" s="45" customFormat="1" ht="12.75"/>
    <row r="107" s="45" customFormat="1" ht="12.75"/>
    <row r="108" s="45" customFormat="1" ht="12.75"/>
    <row r="109" s="45" customFormat="1" ht="12.75"/>
    <row r="110" s="45" customFormat="1" ht="12.75"/>
    <row r="111" s="45" customFormat="1" ht="12.75"/>
    <row r="112" s="45" customFormat="1" ht="12.75"/>
    <row r="113" s="45" customFormat="1" ht="12.75"/>
    <row r="114" s="45" customFormat="1" ht="12.75"/>
    <row r="115" s="45" customFormat="1" ht="12.75"/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  <row r="203" s="45" customFormat="1" ht="12.75"/>
    <row r="204" s="45" customFormat="1" ht="12.75"/>
    <row r="205" s="45" customFormat="1" ht="12.75"/>
    <row r="206" s="45" customFormat="1" ht="12.75"/>
    <row r="207" s="45" customFormat="1" ht="12.75"/>
    <row r="208" s="45" customFormat="1" ht="12.75"/>
    <row r="209" s="45" customFormat="1" ht="12.75"/>
    <row r="210" s="45" customFormat="1" ht="12.75"/>
    <row r="211" s="45" customFormat="1" ht="12.75"/>
    <row r="212" s="45" customFormat="1" ht="12.75"/>
    <row r="213" s="45" customFormat="1" ht="12.75"/>
    <row r="214" s="45" customFormat="1" ht="12.75"/>
    <row r="215" s="45" customFormat="1" ht="12.75"/>
    <row r="216" s="45" customFormat="1" ht="12.75"/>
    <row r="217" s="45" customFormat="1" ht="12.75"/>
    <row r="218" s="45" customFormat="1" ht="12.75"/>
    <row r="219" s="45" customFormat="1" ht="12.75"/>
    <row r="220" s="45" customFormat="1" ht="12.75"/>
    <row r="221" s="45" customFormat="1" ht="12.75"/>
    <row r="222" s="45" customFormat="1" ht="12.75"/>
    <row r="223" s="45" customFormat="1" ht="12.75"/>
    <row r="224" s="45" customFormat="1" ht="12.75"/>
    <row r="225" s="45" customFormat="1" ht="12.75"/>
    <row r="226" s="45" customFormat="1" ht="12.75"/>
    <row r="227" s="45" customFormat="1" ht="12.75"/>
    <row r="228" s="45" customFormat="1" ht="12.75"/>
    <row r="229" s="45" customFormat="1" ht="12.75"/>
    <row r="230" s="45" customFormat="1" ht="12.75"/>
    <row r="231" s="45" customFormat="1" ht="12.75"/>
    <row r="232" s="45" customFormat="1" ht="12.75"/>
    <row r="233" s="45" customFormat="1" ht="12.75"/>
    <row r="234" s="45" customFormat="1" ht="12.75"/>
    <row r="235" s="45" customFormat="1" ht="12.75"/>
    <row r="236" s="45" customFormat="1" ht="12.75"/>
    <row r="237" s="45" customFormat="1" ht="12.75"/>
    <row r="238" s="45" customFormat="1" ht="12.75"/>
    <row r="239" s="45" customFormat="1" ht="12.75"/>
    <row r="240" s="45" customFormat="1" ht="12.75"/>
    <row r="241" s="45" customFormat="1" ht="12.75"/>
    <row r="242" s="45" customFormat="1" ht="12.75"/>
    <row r="243" s="45" customFormat="1" ht="12.75"/>
    <row r="244" s="45" customFormat="1" ht="12.75"/>
    <row r="245" s="45" customFormat="1" ht="12.75"/>
    <row r="246" s="45" customFormat="1" ht="12.75"/>
    <row r="247" s="45" customFormat="1" ht="12.75"/>
    <row r="248" s="45" customFormat="1" ht="12.75"/>
    <row r="249" s="45" customFormat="1" ht="12.75"/>
    <row r="250" s="45" customFormat="1" ht="12.75"/>
    <row r="251" s="45" customFormat="1" ht="12.75"/>
    <row r="252" s="45" customFormat="1" ht="12.75"/>
    <row r="253" s="45" customFormat="1" ht="12.75"/>
    <row r="254" s="45" customFormat="1" ht="12.75"/>
    <row r="255" s="45" customFormat="1" ht="12.75"/>
    <row r="256" s="45" customFormat="1" ht="12.75"/>
    <row r="257" s="45" customFormat="1" ht="12.75"/>
    <row r="258" s="45" customFormat="1" ht="12.75"/>
    <row r="259" s="45" customFormat="1" ht="12.75"/>
    <row r="260" s="45" customFormat="1" ht="12.75"/>
    <row r="261" s="45" customFormat="1" ht="12.75"/>
    <row r="262" s="45" customFormat="1" ht="12.75"/>
    <row r="263" s="45" customFormat="1" ht="12.75"/>
    <row r="264" s="45" customFormat="1" ht="12.75"/>
    <row r="265" s="45" customFormat="1" ht="12.75"/>
    <row r="266" s="45" customFormat="1" ht="12.75"/>
    <row r="267" s="45" customFormat="1" ht="12.75"/>
    <row r="268" s="45" customFormat="1" ht="12.75"/>
    <row r="269" s="45" customFormat="1" ht="12.75"/>
    <row r="270" s="45" customFormat="1" ht="12.75"/>
    <row r="271" s="45" customFormat="1" ht="12.75"/>
    <row r="272" s="45" customFormat="1" ht="12.75"/>
    <row r="273" s="45" customFormat="1" ht="12.75"/>
    <row r="274" s="45" customFormat="1" ht="12.75"/>
    <row r="275" s="45" customFormat="1" ht="12.75"/>
    <row r="276" s="45" customFormat="1" ht="12.75"/>
    <row r="277" s="45" customFormat="1" ht="12.75"/>
    <row r="278" s="45" customFormat="1" ht="12.75"/>
    <row r="279" s="45" customFormat="1" ht="12.75"/>
    <row r="280" s="45" customFormat="1" ht="12.75"/>
    <row r="281" s="45" customFormat="1" ht="12.75"/>
    <row r="282" s="45" customFormat="1" ht="12.75"/>
    <row r="283" s="45" customFormat="1" ht="12.75"/>
    <row r="284" s="45" customFormat="1" ht="12.75"/>
    <row r="285" s="45" customFormat="1" ht="12.75"/>
    <row r="286" s="45" customFormat="1" ht="12.75"/>
    <row r="287" s="45" customFormat="1" ht="12.75"/>
    <row r="288" s="45" customFormat="1" ht="12.75"/>
    <row r="289" s="45" customFormat="1" ht="12.75"/>
    <row r="290" s="45" customFormat="1" ht="12.75"/>
    <row r="291" s="45" customFormat="1" ht="12.75"/>
    <row r="292" s="45" customFormat="1" ht="12.75"/>
    <row r="293" s="45" customFormat="1" ht="12.75"/>
    <row r="294" s="45" customFormat="1" ht="12.75"/>
    <row r="295" s="45" customFormat="1" ht="12.75"/>
    <row r="296" s="45" customFormat="1" ht="12.75"/>
    <row r="297" s="45" customFormat="1" ht="12.75"/>
    <row r="298" s="45" customFormat="1" ht="12.75"/>
    <row r="299" s="45" customFormat="1" ht="12.75"/>
    <row r="300" s="45" customFormat="1" ht="12.75"/>
    <row r="301" s="45" customFormat="1" ht="12.75"/>
    <row r="302" s="45" customFormat="1" ht="12.75"/>
    <row r="303" s="45" customFormat="1" ht="12.75"/>
    <row r="304" s="45" customFormat="1" ht="12.75"/>
    <row r="305" s="45" customFormat="1" ht="12.75"/>
    <row r="306" s="45" customFormat="1" ht="12.75"/>
    <row r="307" s="45" customFormat="1" ht="12.75"/>
    <row r="308" s="45" customFormat="1" ht="12.75"/>
    <row r="309" s="45" customFormat="1" ht="12.75"/>
    <row r="310" s="45" customFormat="1" ht="12.75"/>
    <row r="311" s="45" customFormat="1" ht="12.75"/>
    <row r="312" s="45" customFormat="1" ht="12.75"/>
    <row r="313" s="45" customFormat="1" ht="12.75"/>
    <row r="314" s="45" customFormat="1" ht="12.75"/>
    <row r="315" s="45" customFormat="1" ht="12.75"/>
    <row r="316" s="45" customFormat="1" ht="12.75"/>
    <row r="317" s="45" customFormat="1" ht="12.75"/>
    <row r="318" s="45" customFormat="1" ht="12.75"/>
    <row r="319" s="45" customFormat="1" ht="12.75"/>
    <row r="320" s="45" customFormat="1" ht="12.75"/>
    <row r="321" s="45" customFormat="1" ht="12.75"/>
    <row r="322" s="45" customFormat="1" ht="12.75"/>
    <row r="323" s="45" customFormat="1" ht="12.75"/>
    <row r="324" s="45" customFormat="1" ht="12.75"/>
    <row r="325" s="45" customFormat="1" ht="12.75"/>
    <row r="326" s="45" customFormat="1" ht="12.75"/>
    <row r="327" s="45" customFormat="1" ht="12.75"/>
    <row r="328" s="45" customFormat="1" ht="12.75"/>
    <row r="329" s="45" customFormat="1" ht="12.75"/>
    <row r="330" s="45" customFormat="1" ht="12.75"/>
    <row r="331" s="45" customFormat="1" ht="12.75"/>
    <row r="332" s="45" customFormat="1" ht="12.75"/>
    <row r="333" s="45" customFormat="1" ht="12.75"/>
    <row r="334" s="45" customFormat="1" ht="12.75"/>
    <row r="335" s="45" customFormat="1" ht="12.75"/>
    <row r="336" s="45" customFormat="1" ht="12.75"/>
    <row r="337" s="45" customFormat="1" ht="12.75"/>
    <row r="338" s="45" customFormat="1" ht="12.75"/>
    <row r="339" s="45" customFormat="1" ht="12.75"/>
    <row r="340" s="45" customFormat="1" ht="12.75"/>
    <row r="341" s="45" customFormat="1" ht="12.75"/>
    <row r="342" s="45" customFormat="1" ht="12.75"/>
    <row r="343" s="45" customFormat="1" ht="12.75"/>
    <row r="344" s="45" customFormat="1" ht="12.75"/>
    <row r="345" s="45" customFormat="1" ht="12.75"/>
    <row r="346" s="45" customFormat="1" ht="12.75"/>
    <row r="347" s="45" customFormat="1" ht="12.75"/>
    <row r="348" s="45" customFormat="1" ht="12.75"/>
    <row r="349" s="45" customFormat="1" ht="12.75"/>
    <row r="350" s="45" customFormat="1" ht="12.75"/>
    <row r="351" s="45" customFormat="1" ht="12.75"/>
    <row r="352" s="45" customFormat="1" ht="12.75"/>
    <row r="353" s="45" customFormat="1" ht="12.75"/>
    <row r="354" s="45" customFormat="1" ht="12.75"/>
    <row r="355" s="45" customFormat="1" ht="12.75"/>
    <row r="356" s="45" customFormat="1" ht="12.75"/>
    <row r="357" s="45" customFormat="1" ht="12.75"/>
    <row r="358" s="45" customFormat="1" ht="12.75"/>
    <row r="359" s="45" customFormat="1" ht="12.75"/>
    <row r="360" s="45" customFormat="1" ht="12.75"/>
    <row r="361" s="45" customFormat="1" ht="12.75"/>
    <row r="362" s="45" customFormat="1" ht="12.75"/>
    <row r="363" s="45" customFormat="1" ht="12.75"/>
    <row r="364" s="45" customFormat="1" ht="12.75"/>
    <row r="365" s="45" customFormat="1" ht="12.75"/>
    <row r="366" s="45" customFormat="1" ht="12.75"/>
    <row r="367" s="45" customFormat="1" ht="12.75"/>
    <row r="368" s="45" customFormat="1" ht="12.75"/>
    <row r="369" s="45" customFormat="1" ht="12.75"/>
    <row r="370" s="45" customFormat="1" ht="12.75"/>
    <row r="371" s="45" customFormat="1" ht="12.75"/>
    <row r="372" s="45" customFormat="1" ht="12.75"/>
    <row r="373" s="45" customFormat="1" ht="12.75"/>
    <row r="374" s="45" customFormat="1" ht="12.75"/>
    <row r="375" s="45" customFormat="1" ht="12.75"/>
    <row r="376" s="45" customFormat="1" ht="12.75"/>
    <row r="377" s="45" customFormat="1" ht="12.75"/>
    <row r="378" s="45" customFormat="1" ht="12.75"/>
    <row r="379" s="45" customFormat="1" ht="12.75"/>
    <row r="380" s="45" customFormat="1" ht="12.75"/>
    <row r="381" s="45" customFormat="1" ht="12.75"/>
    <row r="382" s="45" customFormat="1" ht="12.75"/>
    <row r="383" s="45" customFormat="1" ht="12.75"/>
    <row r="384" s="45" customFormat="1" ht="12.75"/>
    <row r="385" s="45" customFormat="1" ht="12.75"/>
    <row r="386" s="45" customFormat="1" ht="12.75"/>
    <row r="387" s="45" customFormat="1" ht="12.75"/>
    <row r="388" s="45" customFormat="1" ht="12.75"/>
    <row r="389" s="45" customFormat="1" ht="12.75"/>
    <row r="390" s="45" customFormat="1" ht="12.75"/>
    <row r="391" s="45" customFormat="1" ht="12.75"/>
    <row r="392" s="45" customFormat="1" ht="12.75"/>
    <row r="393" s="45" customFormat="1" ht="12.75"/>
    <row r="394" s="45" customFormat="1" ht="12.75"/>
    <row r="395" s="45" customFormat="1" ht="12.75"/>
    <row r="396" s="45" customFormat="1" ht="12.75"/>
    <row r="397" s="45" customFormat="1" ht="12.75"/>
    <row r="398" s="45" customFormat="1" ht="12.75"/>
    <row r="399" s="45" customFormat="1" ht="12.75"/>
    <row r="400" s="45" customFormat="1" ht="12.75"/>
    <row r="401" s="45" customFormat="1" ht="12.75"/>
    <row r="402" s="45" customFormat="1" ht="12.75"/>
    <row r="403" s="45" customFormat="1" ht="12.75"/>
    <row r="404" s="45" customFormat="1" ht="12.75"/>
    <row r="405" s="45" customFormat="1" ht="12.75"/>
    <row r="406" s="45" customFormat="1" ht="12.75"/>
    <row r="407" s="45" customFormat="1" ht="12.75"/>
    <row r="408" s="45" customFormat="1" ht="12.75"/>
    <row r="409" s="45" customFormat="1" ht="12.75"/>
    <row r="410" s="45" customFormat="1" ht="12.75"/>
    <row r="411" s="45" customFormat="1" ht="12.75"/>
    <row r="412" s="45" customFormat="1" ht="12.75"/>
    <row r="413" s="45" customFormat="1" ht="12.75"/>
    <row r="414" s="45" customFormat="1" ht="12.75"/>
    <row r="415" s="45" customFormat="1" ht="12.75"/>
    <row r="416" s="45" customFormat="1" ht="12.75"/>
    <row r="417" s="45" customFormat="1" ht="12.75"/>
    <row r="418" s="45" customFormat="1" ht="12.75"/>
    <row r="419" s="45" customFormat="1" ht="12.75"/>
    <row r="420" s="45" customFormat="1" ht="12.75"/>
    <row r="421" s="45" customFormat="1" ht="12.75"/>
    <row r="422" s="45" customFormat="1" ht="12.75"/>
    <row r="423" s="45" customFormat="1" ht="12.75"/>
    <row r="424" s="45" customFormat="1" ht="12.75"/>
    <row r="425" s="45" customFormat="1" ht="12.75"/>
    <row r="426" s="45" customFormat="1" ht="12.75"/>
    <row r="427" s="45" customFormat="1" ht="12.75"/>
    <row r="428" s="45" customFormat="1" ht="12.75"/>
    <row r="429" s="45" customFormat="1" ht="12.75"/>
    <row r="430" s="45" customFormat="1" ht="12.75"/>
    <row r="431" s="45" customFormat="1" ht="12.75"/>
    <row r="432" s="45" customFormat="1" ht="12.75"/>
    <row r="433" s="45" customFormat="1" ht="12.75"/>
    <row r="434" s="45" customFormat="1" ht="12.75"/>
    <row r="435" s="45" customFormat="1" ht="12.75"/>
    <row r="436" s="45" customFormat="1" ht="12.75"/>
    <row r="437" s="45" customFormat="1" ht="12.75"/>
    <row r="438" s="45" customFormat="1" ht="12.75"/>
    <row r="439" s="45" customFormat="1" ht="12.75"/>
    <row r="440" s="45" customFormat="1" ht="12.75"/>
    <row r="441" s="45" customFormat="1" ht="12.75"/>
    <row r="442" s="45" customFormat="1" ht="12.75"/>
    <row r="443" s="45" customFormat="1" ht="12.75"/>
    <row r="444" s="45" customFormat="1" ht="12.75"/>
    <row r="445" s="45" customFormat="1" ht="12.75"/>
    <row r="446" s="45" customFormat="1" ht="12.75"/>
    <row r="447" s="45" customFormat="1" ht="12.75"/>
    <row r="448" s="45" customFormat="1" ht="12.75"/>
    <row r="449" s="45" customFormat="1" ht="12.75"/>
    <row r="450" s="45" customFormat="1" ht="12.75"/>
    <row r="451" s="45" customFormat="1" ht="12.75"/>
    <row r="452" s="45" customFormat="1" ht="12.75"/>
    <row r="453" s="45" customFormat="1" ht="12.75"/>
    <row r="454" s="45" customFormat="1" ht="12.75"/>
    <row r="455" s="45" customFormat="1" ht="12.75"/>
    <row r="456" s="45" customFormat="1" ht="12.75"/>
    <row r="457" s="45" customFormat="1" ht="12.75"/>
    <row r="458" s="45" customFormat="1" ht="12.75"/>
    <row r="459" s="45" customFormat="1" ht="12.75"/>
    <row r="460" s="45" customFormat="1" ht="12.75"/>
    <row r="461" s="45" customFormat="1" ht="12.75"/>
    <row r="462" s="45" customFormat="1" ht="12.75"/>
    <row r="463" s="45" customFormat="1" ht="12.75"/>
    <row r="464" s="45" customFormat="1" ht="12.75"/>
    <row r="465" s="45" customFormat="1" ht="12.75"/>
    <row r="466" s="45" customFormat="1" ht="12.75"/>
    <row r="467" s="45" customFormat="1" ht="12.75"/>
    <row r="468" s="45" customFormat="1" ht="12.75"/>
    <row r="469" s="45" customFormat="1" ht="12.75"/>
    <row r="470" s="45" customFormat="1" ht="12.75"/>
    <row r="471" s="45" customFormat="1" ht="12.75"/>
    <row r="472" s="45" customFormat="1" ht="12.75"/>
    <row r="473" s="45" customFormat="1" ht="12.75"/>
    <row r="474" s="45" customFormat="1" ht="12.75"/>
    <row r="475" s="45" customFormat="1" ht="12.75"/>
    <row r="476" s="45" customFormat="1" ht="12.75"/>
    <row r="477" s="45" customFormat="1" ht="12.75"/>
    <row r="478" s="45" customFormat="1" ht="12.75"/>
    <row r="479" s="45" customFormat="1" ht="12.75"/>
    <row r="480" s="45" customFormat="1" ht="12.75"/>
    <row r="481" s="45" customFormat="1" ht="12.75"/>
    <row r="482" s="45" customFormat="1" ht="12.75"/>
    <row r="483" s="45" customFormat="1" ht="12.75"/>
    <row r="484" s="45" customFormat="1" ht="12.75"/>
    <row r="485" s="45" customFormat="1" ht="12.75"/>
    <row r="486" s="45" customFormat="1" ht="12.75"/>
    <row r="487" s="45" customFormat="1" ht="12.75"/>
    <row r="488" s="45" customFormat="1" ht="12.75"/>
    <row r="489" s="45" customFormat="1" ht="12.75"/>
    <row r="490" s="45" customFormat="1" ht="12.75"/>
    <row r="491" s="45" customFormat="1" ht="12.75"/>
    <row r="492" s="45" customFormat="1" ht="12.75"/>
    <row r="493" s="45" customFormat="1" ht="12.75"/>
    <row r="494" s="45" customFormat="1" ht="12.75"/>
    <row r="495" s="45" customFormat="1" ht="12.75"/>
    <row r="496" s="45" customFormat="1" ht="12.75"/>
    <row r="497" s="45" customFormat="1" ht="12.75"/>
    <row r="498" s="45" customFormat="1" ht="12.75"/>
    <row r="499" s="45" customFormat="1" ht="12.75"/>
    <row r="500" s="45" customFormat="1" ht="12.75"/>
    <row r="501" s="45" customFormat="1" ht="12.75"/>
    <row r="502" s="45" customFormat="1" ht="12.75"/>
    <row r="503" s="45" customFormat="1" ht="12.75"/>
    <row r="504" s="45" customFormat="1" ht="12.75"/>
    <row r="505" s="45" customFormat="1" ht="12.75"/>
    <row r="506" s="45" customFormat="1" ht="12.75"/>
    <row r="507" s="45" customFormat="1" ht="12.75"/>
    <row r="508" s="45" customFormat="1" ht="12.75"/>
    <row r="509" s="45" customFormat="1" ht="12.75"/>
    <row r="510" s="45" customFormat="1" ht="12.75"/>
    <row r="511" s="45" customFormat="1" ht="12.75"/>
    <row r="512" s="45" customFormat="1" ht="12.75"/>
    <row r="513" s="45" customFormat="1" ht="12.75"/>
    <row r="514" s="45" customFormat="1" ht="12.75"/>
    <row r="515" s="45" customFormat="1" ht="12.75"/>
    <row r="516" s="45" customFormat="1" ht="12.75"/>
    <row r="517" s="45" customFormat="1" ht="12.75"/>
    <row r="518" s="45" customFormat="1" ht="12.75"/>
    <row r="519" s="45" customFormat="1" ht="12.75"/>
    <row r="520" s="45" customFormat="1" ht="12.75"/>
    <row r="521" s="45" customFormat="1" ht="12.75"/>
    <row r="522" s="45" customFormat="1" ht="12.75"/>
    <row r="523" s="45" customFormat="1" ht="12.75"/>
    <row r="524" s="45" customFormat="1" ht="12.75"/>
    <row r="525" s="45" customFormat="1" ht="12.75"/>
    <row r="526" s="45" customFormat="1" ht="12.75"/>
    <row r="527" s="45" customFormat="1" ht="12.75"/>
    <row r="528" s="45" customFormat="1" ht="12.75"/>
    <row r="529" s="45" customFormat="1" ht="12.75"/>
    <row r="530" s="45" customFormat="1" ht="12.75"/>
    <row r="531" s="45" customFormat="1" ht="12.75"/>
    <row r="532" s="45" customFormat="1" ht="12.75"/>
    <row r="533" s="45" customFormat="1" ht="12.75"/>
    <row r="534" s="45" customFormat="1" ht="12.75"/>
    <row r="535" s="45" customFormat="1" ht="12.75"/>
    <row r="536" s="45" customFormat="1" ht="12.75"/>
    <row r="537" s="45" customFormat="1" ht="12.75"/>
    <row r="538" s="45" customFormat="1" ht="12.75"/>
    <row r="539" s="45" customFormat="1" ht="12.75"/>
    <row r="540" s="45" customFormat="1" ht="12.75"/>
    <row r="541" s="45" customFormat="1" ht="12.75"/>
    <row r="542" s="45" customFormat="1" ht="12.75"/>
    <row r="543" s="45" customFormat="1" ht="12.75"/>
    <row r="544" s="45" customFormat="1" ht="12.75"/>
    <row r="545" s="45" customFormat="1" ht="12.75"/>
    <row r="546" s="45" customFormat="1" ht="12.75"/>
    <row r="547" s="45" customFormat="1" ht="12.75"/>
    <row r="548" s="45" customFormat="1" ht="12.75"/>
    <row r="549" s="45" customFormat="1" ht="12.75"/>
    <row r="550" s="45" customFormat="1" ht="12.75"/>
    <row r="551" s="45" customFormat="1" ht="12.75"/>
    <row r="552" s="45" customFormat="1" ht="12.75"/>
    <row r="553" s="45" customFormat="1" ht="12.75"/>
    <row r="554" s="45" customFormat="1" ht="12.75"/>
    <row r="555" s="45" customFormat="1" ht="12.75"/>
    <row r="556" s="45" customFormat="1" ht="12.75"/>
    <row r="557" s="45" customFormat="1" ht="12.75"/>
    <row r="558" s="45" customFormat="1" ht="12.75"/>
    <row r="559" s="45" customFormat="1" ht="12.75"/>
    <row r="560" s="45" customFormat="1" ht="12.75"/>
    <row r="561" s="45" customFormat="1" ht="12.75"/>
    <row r="562" s="45" customFormat="1" ht="12.75"/>
    <row r="563" s="45" customFormat="1" ht="12.75"/>
    <row r="564" s="45" customFormat="1" ht="12.75"/>
    <row r="565" s="45" customFormat="1" ht="12.75"/>
    <row r="566" s="45" customFormat="1" ht="12.75"/>
    <row r="567" s="45" customFormat="1" ht="12.75"/>
    <row r="568" s="45" customFormat="1" ht="12.75"/>
    <row r="569" s="45" customFormat="1" ht="12.75"/>
    <row r="570" s="45" customFormat="1" ht="12.75"/>
    <row r="571" s="45" customFormat="1" ht="12.75"/>
    <row r="572" s="45" customFormat="1" ht="12.75"/>
    <row r="573" s="45" customFormat="1" ht="12.75"/>
    <row r="574" s="45" customFormat="1" ht="12.75"/>
    <row r="575" s="45" customFormat="1" ht="12.75"/>
    <row r="576" s="45" customFormat="1" ht="12.75"/>
    <row r="577" s="45" customFormat="1" ht="12.75"/>
    <row r="578" s="45" customFormat="1" ht="12.75"/>
    <row r="579" s="45" customFormat="1" ht="12.75"/>
    <row r="580" s="45" customFormat="1" ht="12.75"/>
    <row r="581" s="45" customFormat="1" ht="12.75"/>
    <row r="582" s="45" customFormat="1" ht="12.75"/>
    <row r="583" s="45" customFormat="1" ht="12.75"/>
    <row r="584" s="45" customFormat="1" ht="12.75"/>
    <row r="585" s="45" customFormat="1" ht="12.75"/>
    <row r="586" s="45" customFormat="1" ht="12.75"/>
    <row r="587" s="45" customFormat="1" ht="12.75"/>
    <row r="588" s="45" customFormat="1" ht="12.75"/>
    <row r="589" s="45" customFormat="1" ht="12.75"/>
    <row r="590" s="45" customFormat="1" ht="12.75"/>
    <row r="591" s="45" customFormat="1" ht="12.75"/>
    <row r="592" s="45" customFormat="1" ht="12.75"/>
    <row r="593" s="45" customFormat="1" ht="12.75"/>
    <row r="594" s="45" customFormat="1" ht="12.75"/>
    <row r="595" s="45" customFormat="1" ht="12.75"/>
    <row r="596" s="45" customFormat="1" ht="12.75"/>
    <row r="597" s="45" customFormat="1" ht="12.75"/>
    <row r="598" s="45" customFormat="1" ht="12.75"/>
    <row r="599" s="45" customFormat="1" ht="12.75"/>
    <row r="600" s="45" customFormat="1" ht="12.75"/>
    <row r="601" s="45" customFormat="1" ht="12.75"/>
    <row r="602" s="45" customFormat="1" ht="12.75"/>
    <row r="603" s="45" customFormat="1" ht="12.75"/>
    <row r="604" s="45" customFormat="1" ht="12.75"/>
    <row r="605" s="45" customFormat="1" ht="12.75"/>
    <row r="606" s="45" customFormat="1" ht="12.75"/>
    <row r="607" s="45" customFormat="1" ht="12.75"/>
    <row r="608" s="45" customFormat="1" ht="12.75"/>
    <row r="609" s="45" customFormat="1" ht="12.75"/>
    <row r="610" s="45" customFormat="1" ht="12.75"/>
    <row r="611" s="45" customFormat="1" ht="12.75"/>
    <row r="612" s="45" customFormat="1" ht="12.75"/>
    <row r="613" s="45" customFormat="1" ht="12.75"/>
    <row r="614" s="45" customFormat="1" ht="12.75"/>
    <row r="615" s="45" customFormat="1" ht="12.75"/>
    <row r="616" s="45" customFormat="1" ht="12.75"/>
    <row r="617" s="45" customFormat="1" ht="12.75"/>
    <row r="618" s="45" customFormat="1" ht="12.75"/>
    <row r="619" s="45" customFormat="1" ht="12.75"/>
    <row r="620" s="45" customFormat="1" ht="12.75"/>
    <row r="621" s="45" customFormat="1" ht="12.75"/>
    <row r="622" s="45" customFormat="1" ht="12.75"/>
    <row r="623" s="45" customFormat="1" ht="12.75"/>
    <row r="624" s="45" customFormat="1" ht="12.75"/>
    <row r="625" s="45" customFormat="1" ht="12.75"/>
    <row r="626" s="45" customFormat="1" ht="12.75"/>
    <row r="627" s="45" customFormat="1" ht="12.75"/>
    <row r="628" s="45" customFormat="1" ht="12.75"/>
    <row r="629" s="45" customFormat="1" ht="12.75"/>
    <row r="630" s="45" customFormat="1" ht="12.75"/>
    <row r="631" s="45" customFormat="1" ht="12.75"/>
    <row r="632" s="45" customFormat="1" ht="12.75"/>
    <row r="633" s="45" customFormat="1" ht="12.75"/>
    <row r="634" s="45" customFormat="1" ht="12.75"/>
    <row r="635" s="45" customFormat="1" ht="12.75"/>
    <row r="636" s="45" customFormat="1" ht="12.75"/>
    <row r="637" s="45" customFormat="1" ht="12.75"/>
    <row r="638" s="45" customFormat="1" ht="12.75"/>
    <row r="639" s="45" customFormat="1" ht="12.75"/>
    <row r="640" s="45" customFormat="1" ht="12.75"/>
    <row r="641" s="45" customFormat="1" ht="12.75"/>
    <row r="642" s="45" customFormat="1" ht="12.75"/>
    <row r="643" s="45" customFormat="1" ht="12.75"/>
    <row r="644" s="45" customFormat="1" ht="12.75"/>
    <row r="645" s="45" customFormat="1" ht="12.75"/>
    <row r="646" s="45" customFormat="1" ht="12.75"/>
    <row r="647" s="45" customFormat="1" ht="12.75"/>
    <row r="648" s="45" customFormat="1" ht="12.75"/>
    <row r="649" s="45" customFormat="1" ht="12.75"/>
    <row r="650" s="45" customFormat="1" ht="12.75"/>
    <row r="651" s="45" customFormat="1" ht="12.75"/>
    <row r="652" s="45" customFormat="1" ht="12.75"/>
    <row r="653" s="45" customFormat="1" ht="12.75"/>
    <row r="654" s="45" customFormat="1" ht="12.75"/>
    <row r="655" s="45" customFormat="1" ht="12.75"/>
    <row r="656" s="45" customFormat="1" ht="12.75"/>
    <row r="657" s="45" customFormat="1" ht="12.75"/>
    <row r="658" s="45" customFormat="1" ht="12.75"/>
    <row r="659" s="45" customFormat="1" ht="12.75"/>
    <row r="660" s="45" customFormat="1" ht="12.75"/>
    <row r="661" s="45" customFormat="1" ht="12.75"/>
    <row r="662" s="45" customFormat="1" ht="12.75"/>
    <row r="663" s="45" customFormat="1" ht="12.75"/>
    <row r="664" s="45" customFormat="1" ht="12.75"/>
    <row r="665" s="45" customFormat="1" ht="12.75"/>
    <row r="666" s="45" customFormat="1" ht="12.75"/>
    <row r="667" s="45" customFormat="1" ht="12.75"/>
    <row r="668" s="45" customFormat="1" ht="12.75"/>
    <row r="669" s="45" customFormat="1" ht="12.75"/>
    <row r="670" s="45" customFormat="1" ht="12.75"/>
    <row r="671" s="45" customFormat="1" ht="12.75"/>
    <row r="672" s="45" customFormat="1" ht="12.75"/>
    <row r="673" s="45" customFormat="1" ht="12.75"/>
    <row r="674" s="45" customFormat="1" ht="12.75"/>
    <row r="675" s="45" customFormat="1" ht="12.75"/>
    <row r="676" s="45" customFormat="1" ht="12.75"/>
    <row r="677" s="45" customFormat="1" ht="12.75"/>
    <row r="678" s="45" customFormat="1" ht="12.75"/>
    <row r="679" s="45" customFormat="1" ht="12.75"/>
    <row r="680" s="45" customFormat="1" ht="12.75"/>
    <row r="681" s="45" customFormat="1" ht="12.75"/>
    <row r="682" s="45" customFormat="1" ht="12.75"/>
    <row r="683" s="45" customFormat="1" ht="12.75"/>
    <row r="684" s="45" customFormat="1" ht="12.75"/>
    <row r="685" s="45" customFormat="1" ht="12.75"/>
    <row r="686" s="45" customFormat="1" ht="12.75"/>
    <row r="687" s="45" customFormat="1" ht="12.75"/>
    <row r="688" s="45" customFormat="1" ht="12.75"/>
    <row r="689" s="45" customFormat="1" ht="12.75"/>
    <row r="690" s="45" customFormat="1" ht="12.75"/>
    <row r="691" s="45" customFormat="1" ht="12.75"/>
    <row r="692" s="45" customFormat="1" ht="12.75"/>
    <row r="693" s="45" customFormat="1" ht="12.75"/>
    <row r="694" s="45" customFormat="1" ht="12.75"/>
    <row r="695" s="45" customFormat="1" ht="12.75"/>
    <row r="696" s="45" customFormat="1" ht="12.75"/>
    <row r="697" s="45" customFormat="1" ht="12.75"/>
    <row r="698" s="45" customFormat="1" ht="12.75"/>
    <row r="699" s="45" customFormat="1" ht="12.75"/>
    <row r="700" s="45" customFormat="1" ht="12.75"/>
    <row r="701" s="45" customFormat="1" ht="12.75"/>
    <row r="702" s="45" customFormat="1" ht="12.75"/>
    <row r="703" s="45" customFormat="1" ht="12.75"/>
    <row r="704" s="45" customFormat="1" ht="12.75"/>
    <row r="705" s="45" customFormat="1" ht="12.75"/>
    <row r="706" s="45" customFormat="1" ht="12.75"/>
    <row r="707" s="45" customFormat="1" ht="12.75"/>
    <row r="708" s="45" customFormat="1" ht="12.75"/>
    <row r="709" s="45" customFormat="1" ht="12.75"/>
    <row r="710" s="45" customFormat="1" ht="12.75"/>
    <row r="711" s="45" customFormat="1" ht="12.75"/>
    <row r="712" s="45" customFormat="1" ht="12.75"/>
    <row r="713" s="45" customFormat="1" ht="12.75"/>
    <row r="714" s="45" customFormat="1" ht="12.75"/>
    <row r="715" s="45" customFormat="1" ht="12.75"/>
    <row r="716" s="45" customFormat="1" ht="12.75"/>
    <row r="717" s="45" customFormat="1" ht="12.75"/>
    <row r="718" s="45" customFormat="1" ht="12.75"/>
    <row r="719" s="45" customFormat="1" ht="12.75"/>
    <row r="720" s="45" customFormat="1" ht="12.75"/>
    <row r="721" s="45" customFormat="1" ht="12.75"/>
    <row r="722" s="45" customFormat="1" ht="12.75"/>
    <row r="723" s="45" customFormat="1" ht="12.75"/>
    <row r="724" s="45" customFormat="1" ht="12.75"/>
    <row r="725" s="45" customFormat="1" ht="12.75"/>
    <row r="726" s="45" customFormat="1" ht="12.75"/>
    <row r="727" s="45" customFormat="1" ht="12.75"/>
    <row r="728" s="45" customFormat="1" ht="12.75"/>
    <row r="729" s="45" customFormat="1" ht="12.75"/>
    <row r="730" s="45" customFormat="1" ht="12.75"/>
    <row r="731" s="45" customFormat="1" ht="12.75"/>
    <row r="732" s="45" customFormat="1" ht="12.75"/>
    <row r="733" s="45" customFormat="1" ht="12.75"/>
    <row r="734" s="45" customFormat="1" ht="12.75"/>
    <row r="735" s="45" customFormat="1" ht="12.75"/>
    <row r="736" s="45" customFormat="1" ht="12.75"/>
    <row r="737" s="45" customFormat="1" ht="12.75"/>
    <row r="738" s="45" customFormat="1" ht="12.75"/>
    <row r="739" s="45" customFormat="1" ht="12.75"/>
    <row r="740" s="45" customFormat="1" ht="12.75"/>
    <row r="741" s="45" customFormat="1" ht="12.75"/>
    <row r="742" s="45" customFormat="1" ht="12.75"/>
    <row r="743" s="45" customFormat="1" ht="12.75"/>
    <row r="744" s="45" customFormat="1" ht="12.75"/>
    <row r="745" s="45" customFormat="1" ht="12.75"/>
    <row r="746" s="45" customFormat="1" ht="12.75"/>
    <row r="747" s="45" customFormat="1" ht="12.75"/>
    <row r="748" s="45" customFormat="1" ht="12.75"/>
    <row r="749" s="45" customFormat="1" ht="12.75"/>
    <row r="750" s="45" customFormat="1" ht="12.75"/>
    <row r="751" s="45" customFormat="1" ht="12.75"/>
    <row r="752" s="45" customFormat="1" ht="12.75"/>
    <row r="753" s="45" customFormat="1" ht="12.75"/>
    <row r="754" s="45" customFormat="1" ht="12.75"/>
    <row r="755" s="45" customFormat="1" ht="12.75"/>
    <row r="756" s="45" customFormat="1" ht="12.75"/>
    <row r="757" s="45" customFormat="1" ht="12.75"/>
    <row r="758" s="45" customFormat="1" ht="12.75"/>
    <row r="759" s="45" customFormat="1" ht="12.75"/>
    <row r="760" s="45" customFormat="1" ht="12.75"/>
    <row r="761" s="45" customFormat="1" ht="12.75"/>
    <row r="762" s="45" customFormat="1" ht="12.75"/>
    <row r="763" s="45" customFormat="1" ht="12.75"/>
    <row r="764" s="45" customFormat="1" ht="12.75"/>
    <row r="765" s="45" customFormat="1" ht="12.75"/>
    <row r="766" s="45" customFormat="1" ht="12.75"/>
    <row r="767" s="45" customFormat="1" ht="12.75"/>
    <row r="768" s="45" customFormat="1" ht="12.75"/>
    <row r="769" s="45" customFormat="1" ht="12.75"/>
    <row r="770" s="45" customFormat="1" ht="12.75"/>
    <row r="771" s="45" customFormat="1" ht="12.75"/>
    <row r="772" s="45" customFormat="1" ht="12.75"/>
    <row r="773" s="45" customFormat="1" ht="12.75"/>
    <row r="774" s="45" customFormat="1" ht="12.75"/>
    <row r="775" s="45" customFormat="1" ht="12.75"/>
    <row r="776" s="45" customFormat="1" ht="12.75"/>
    <row r="777" s="45" customFormat="1" ht="12.75"/>
    <row r="778" s="45" customFormat="1" ht="12.75"/>
    <row r="779" s="45" customFormat="1" ht="12.75"/>
    <row r="780" s="45" customFormat="1" ht="12.75"/>
    <row r="781" s="45" customFormat="1" ht="12.75"/>
    <row r="782" s="45" customFormat="1" ht="12.75"/>
    <row r="783" s="45" customFormat="1" ht="12.75"/>
    <row r="784" s="45" customFormat="1" ht="12.75"/>
    <row r="785" s="45" customFormat="1" ht="12.75"/>
    <row r="786" s="45" customFormat="1" ht="12.75"/>
    <row r="787" s="45" customFormat="1" ht="12.75"/>
    <row r="788" s="45" customFormat="1" ht="12.75"/>
    <row r="789" s="45" customFormat="1" ht="12.75"/>
    <row r="790" s="45" customFormat="1" ht="12.75"/>
    <row r="791" s="45" customFormat="1" ht="12.75"/>
    <row r="792" s="45" customFormat="1" ht="12.75"/>
    <row r="793" s="45" customFormat="1" ht="12.75"/>
    <row r="794" s="45" customFormat="1" ht="12.75"/>
    <row r="795" s="45" customFormat="1" ht="12.75"/>
    <row r="796" s="45" customFormat="1" ht="12.75"/>
    <row r="797" s="45" customFormat="1" ht="12.75"/>
    <row r="798" s="45" customFormat="1" ht="12.75"/>
    <row r="799" s="45" customFormat="1" ht="12.75"/>
    <row r="800" s="45" customFormat="1" ht="12.75"/>
    <row r="801" s="45" customFormat="1" ht="12.75"/>
    <row r="802" s="45" customFormat="1" ht="12.75"/>
    <row r="803" s="45" customFormat="1" ht="12.75"/>
    <row r="804" s="45" customFormat="1" ht="12.75"/>
    <row r="805" s="45" customFormat="1" ht="12.75"/>
    <row r="806" s="45" customFormat="1" ht="12.75"/>
    <row r="807" s="45" customFormat="1" ht="12.75"/>
    <row r="808" s="45" customFormat="1" ht="12.75"/>
    <row r="809" s="45" customFormat="1" ht="12.75"/>
    <row r="810" s="45" customFormat="1" ht="12.75"/>
    <row r="811" s="45" customFormat="1" ht="12.75"/>
    <row r="812" s="45" customFormat="1" ht="12.75"/>
    <row r="813" s="45" customFormat="1" ht="12.75"/>
    <row r="814" s="45" customFormat="1" ht="12.75"/>
    <row r="815" s="45" customFormat="1" ht="12.75"/>
    <row r="816" s="45" customFormat="1" ht="12.75"/>
    <row r="817" s="45" customFormat="1" ht="12.75"/>
    <row r="818" s="45" customFormat="1" ht="12.75"/>
    <row r="819" s="45" customFormat="1" ht="12.75"/>
    <row r="820" s="45" customFormat="1" ht="12.75"/>
    <row r="821" s="45" customFormat="1" ht="12.75"/>
    <row r="822" s="45" customFormat="1" ht="12.75"/>
    <row r="823" s="45" customFormat="1" ht="12.75"/>
    <row r="824" s="45" customFormat="1" ht="12.75"/>
    <row r="825" s="45" customFormat="1" ht="12.75"/>
    <row r="826" s="45" customFormat="1" ht="12.75"/>
    <row r="827" s="45" customFormat="1" ht="12.75"/>
    <row r="828" s="45" customFormat="1" ht="12.75"/>
    <row r="829" s="45" customFormat="1" ht="12.75"/>
    <row r="830" s="45" customFormat="1" ht="12.75"/>
    <row r="831" s="45" customFormat="1" ht="12.75"/>
    <row r="832" s="45" customFormat="1" ht="12.75"/>
    <row r="833" s="45" customFormat="1" ht="12.75"/>
    <row r="834" s="45" customFormat="1" ht="12.75"/>
    <row r="835" s="45" customFormat="1" ht="12.75"/>
    <row r="836" s="45" customFormat="1" ht="12.75"/>
    <row r="837" s="45" customFormat="1" ht="12.75"/>
    <row r="838" s="45" customFormat="1" ht="12.75"/>
    <row r="839" s="45" customFormat="1" ht="12.75"/>
    <row r="840" s="45" customFormat="1" ht="12.75"/>
    <row r="841" s="45" customFormat="1" ht="12.75"/>
    <row r="842" s="45" customFormat="1" ht="12.75"/>
    <row r="843" s="45" customFormat="1" ht="12.75"/>
    <row r="844" s="45" customFormat="1" ht="12.75"/>
    <row r="845" s="45" customFormat="1" ht="12.75"/>
    <row r="846" s="45" customFormat="1" ht="12.75"/>
    <row r="847" s="45" customFormat="1" ht="12.75"/>
    <row r="848" s="45" customFormat="1" ht="12.75"/>
    <row r="849" s="45" customFormat="1" ht="12.75"/>
    <row r="850" s="45" customFormat="1" ht="12.75"/>
    <row r="851" s="45" customFormat="1" ht="12.75"/>
    <row r="852" s="45" customFormat="1" ht="12.75"/>
    <row r="853" s="45" customFormat="1" ht="12.75"/>
    <row r="854" s="45" customFormat="1" ht="12.75"/>
    <row r="855" s="45" customFormat="1" ht="12.75"/>
    <row r="856" s="45" customFormat="1" ht="12.75"/>
    <row r="857" s="45" customFormat="1" ht="12.75"/>
    <row r="858" s="45" customFormat="1" ht="12.75"/>
    <row r="859" s="45" customFormat="1" ht="12.75"/>
    <row r="860" s="45" customFormat="1" ht="12.75"/>
    <row r="861" s="45" customFormat="1" ht="12.75"/>
    <row r="862" s="45" customFormat="1" ht="12.75"/>
    <row r="863" s="45" customFormat="1" ht="12.75"/>
    <row r="864" s="45" customFormat="1" ht="12.75"/>
    <row r="865" s="45" customFormat="1" ht="12.75"/>
    <row r="866" s="45" customFormat="1" ht="12.75"/>
    <row r="867" s="45" customFormat="1" ht="12.75"/>
    <row r="868" s="45" customFormat="1" ht="12.75"/>
    <row r="869" s="45" customFormat="1" ht="12.75"/>
    <row r="870" s="45" customFormat="1" ht="12.75"/>
    <row r="871" s="45" customFormat="1" ht="12.75"/>
    <row r="872" s="45" customFormat="1" ht="12.75"/>
    <row r="873" s="45" customFormat="1" ht="12.75"/>
    <row r="874" s="45" customFormat="1" ht="12.75"/>
    <row r="875" s="45" customFormat="1" ht="12.75"/>
    <row r="876" s="45" customFormat="1" ht="12.75"/>
    <row r="877" s="45" customFormat="1" ht="12.75"/>
    <row r="878" s="45" customFormat="1" ht="12.75"/>
    <row r="879" s="45" customFormat="1" ht="12.75"/>
    <row r="880" s="45" customFormat="1" ht="12.75"/>
    <row r="881" s="45" customFormat="1" ht="12.75"/>
    <row r="882" s="45" customFormat="1" ht="12.75"/>
    <row r="883" s="45" customFormat="1" ht="12.75"/>
    <row r="884" s="45" customFormat="1" ht="12.75"/>
    <row r="885" s="45" customFormat="1" ht="12.75"/>
    <row r="886" s="45" customFormat="1" ht="12.75"/>
    <row r="887" s="45" customFormat="1" ht="12.75"/>
    <row r="888" s="45" customFormat="1" ht="12.75"/>
    <row r="889" s="45" customFormat="1" ht="12.75"/>
    <row r="890" s="45" customFormat="1" ht="12.75"/>
    <row r="891" s="45" customFormat="1" ht="12.75"/>
    <row r="892" s="45" customFormat="1" ht="12.75"/>
    <row r="893" s="45" customFormat="1" ht="12.75"/>
    <row r="894" s="45" customFormat="1" ht="12.75"/>
    <row r="895" s="45" customFormat="1" ht="12.75"/>
    <row r="896" s="45" customFormat="1" ht="12.75"/>
    <row r="897" s="45" customFormat="1" ht="12.75"/>
    <row r="898" s="45" customFormat="1" ht="12.75"/>
    <row r="899" s="45" customFormat="1" ht="12.75"/>
    <row r="900" s="45" customFormat="1" ht="12.75"/>
    <row r="901" s="45" customFormat="1" ht="12.75"/>
    <row r="902" s="45" customFormat="1" ht="12.75"/>
    <row r="903" s="45" customFormat="1" ht="12.75"/>
    <row r="904" s="45" customFormat="1" ht="12.75"/>
    <row r="905" s="45" customFormat="1" ht="12.75"/>
    <row r="906" s="45" customFormat="1" ht="12.75"/>
    <row r="907" s="45" customFormat="1" ht="12.75"/>
    <row r="908" s="45" customFormat="1" ht="12.75"/>
    <row r="909" s="45" customFormat="1" ht="12.75"/>
    <row r="910" s="45" customFormat="1" ht="12.75"/>
    <row r="911" s="45" customFormat="1" ht="12.75"/>
    <row r="912" s="45" customFormat="1" ht="12.75"/>
    <row r="913" s="45" customFormat="1" ht="12.75"/>
    <row r="914" s="45" customFormat="1" ht="12.75"/>
    <row r="915" s="45" customFormat="1" ht="12.75"/>
    <row r="916" s="45" customFormat="1" ht="12.75"/>
    <row r="917" s="45" customFormat="1" ht="12.75"/>
    <row r="918" s="45" customFormat="1" ht="12.75"/>
    <row r="919" s="45" customFormat="1" ht="12.75"/>
    <row r="920" s="45" customFormat="1" ht="12.75"/>
    <row r="921" s="45" customFormat="1" ht="12.75"/>
    <row r="922" s="45" customFormat="1" ht="12.75"/>
    <row r="923" s="45" customFormat="1" ht="12.75"/>
    <row r="924" s="45" customFormat="1" ht="12.75"/>
    <row r="925" s="45" customFormat="1" ht="12.75"/>
    <row r="926" s="45" customFormat="1" ht="12.75"/>
    <row r="927" s="45" customFormat="1" ht="12.75"/>
    <row r="928" s="45" customFormat="1" ht="12.75"/>
    <row r="929" s="45" customFormat="1" ht="12.75"/>
    <row r="930" s="45" customFormat="1" ht="12.75"/>
    <row r="931" s="45" customFormat="1" ht="12.75"/>
    <row r="932" s="45" customFormat="1" ht="12.75"/>
    <row r="933" s="45" customFormat="1" ht="12.75"/>
    <row r="934" s="45" customFormat="1" ht="12.75"/>
    <row r="935" s="45" customFormat="1" ht="12.75"/>
    <row r="936" s="45" customFormat="1" ht="12.75"/>
    <row r="937" s="45" customFormat="1" ht="12.75"/>
    <row r="938" s="45" customFormat="1" ht="12.75"/>
    <row r="939" s="45" customFormat="1" ht="12.75"/>
    <row r="940" s="45" customFormat="1" ht="12.75"/>
    <row r="941" s="45" customFormat="1" ht="12.75"/>
    <row r="942" s="45" customFormat="1" ht="12.75"/>
    <row r="943" s="45" customFormat="1" ht="12.75"/>
    <row r="944" s="45" customFormat="1" ht="12.75"/>
    <row r="945" s="45" customFormat="1" ht="12.75"/>
    <row r="946" s="45" customFormat="1" ht="12.75"/>
    <row r="947" s="45" customFormat="1" ht="12.75"/>
    <row r="948" s="45" customFormat="1" ht="12.75"/>
    <row r="949" s="45" customFormat="1" ht="12.75"/>
    <row r="950" s="45" customFormat="1" ht="12.75"/>
    <row r="951" s="45" customFormat="1" ht="12.75"/>
    <row r="952" s="45" customFormat="1" ht="12.75"/>
    <row r="953" s="45" customFormat="1" ht="12.75"/>
    <row r="954" s="45" customFormat="1" ht="12.75"/>
    <row r="955" s="45" customFormat="1" ht="12.75"/>
    <row r="956" s="45" customFormat="1" ht="12.75"/>
    <row r="957" s="45" customFormat="1" ht="12.75"/>
    <row r="958" s="45" customFormat="1" ht="12.75"/>
    <row r="959" s="45" customFormat="1" ht="12.75"/>
    <row r="960" s="45" customFormat="1" ht="12.75"/>
    <row r="961" s="45" customFormat="1" ht="12.75"/>
    <row r="962" s="45" customFormat="1" ht="12.75"/>
    <row r="963" s="45" customFormat="1" ht="12.75"/>
    <row r="964" s="45" customFormat="1" ht="12.75"/>
    <row r="965" s="45" customFormat="1" ht="12.75"/>
    <row r="966" s="45" customFormat="1" ht="12.75"/>
    <row r="967" s="45" customFormat="1" ht="12.75"/>
    <row r="968" s="45" customFormat="1" ht="12.75"/>
    <row r="969" s="45" customFormat="1" ht="12.75"/>
    <row r="970" s="45" customFormat="1" ht="12.75"/>
    <row r="971" s="45" customFormat="1" ht="12.75"/>
    <row r="972" s="45" customFormat="1" ht="12.75"/>
    <row r="973" s="45" customFormat="1" ht="12.75"/>
    <row r="974" s="45" customFormat="1" ht="12.75"/>
    <row r="975" s="45" customFormat="1" ht="12.75"/>
    <row r="976" s="45" customFormat="1" ht="12.75"/>
    <row r="977" s="45" customFormat="1" ht="12.75"/>
    <row r="978" s="45" customFormat="1" ht="12.75"/>
    <row r="979" s="45" customFormat="1" ht="12.75"/>
    <row r="980" s="45" customFormat="1" ht="12.75"/>
    <row r="981" s="45" customFormat="1" ht="12.75"/>
    <row r="982" s="45" customFormat="1" ht="12.75"/>
    <row r="983" s="45" customFormat="1" ht="12.75"/>
    <row r="984" s="45" customFormat="1" ht="12.75"/>
    <row r="985" s="45" customFormat="1" ht="12.75"/>
    <row r="986" s="45" customFormat="1" ht="12.75"/>
    <row r="987" s="45" customFormat="1" ht="12.75"/>
    <row r="988" s="45" customFormat="1" ht="12.75"/>
    <row r="989" s="45" customFormat="1" ht="12.75"/>
    <row r="990" s="45" customFormat="1" ht="12.75"/>
    <row r="991" s="45" customFormat="1" ht="12.75"/>
    <row r="992" s="45" customFormat="1" ht="12.75"/>
    <row r="993" s="45" customFormat="1" ht="12.75"/>
    <row r="994" s="45" customFormat="1" ht="12.75"/>
    <row r="995" s="45" customFormat="1" ht="12.75"/>
    <row r="996" s="45" customFormat="1" ht="12.75"/>
    <row r="997" s="45" customFormat="1" ht="12.75"/>
    <row r="998" s="45" customFormat="1" ht="12.75"/>
    <row r="999" s="45" customFormat="1" ht="12.75"/>
    <row r="1000" s="45" customFormat="1" ht="12.75"/>
    <row r="1001" s="45" customFormat="1" ht="12.75"/>
    <row r="1002" s="45" customFormat="1" ht="12.75"/>
    <row r="1003" s="45" customFormat="1" ht="12.75"/>
    <row r="1004" s="45" customFormat="1" ht="12.75"/>
    <row r="1005" s="45" customFormat="1" ht="12.75"/>
    <row r="1006" s="45" customFormat="1" ht="12.75"/>
    <row r="1007" s="45" customFormat="1" ht="12.75"/>
    <row r="1008" s="45" customFormat="1" ht="12.75"/>
    <row r="1009" s="45" customFormat="1" ht="12.75"/>
    <row r="1010" s="45" customFormat="1" ht="12.75"/>
    <row r="1011" s="45" customFormat="1" ht="12.75"/>
    <row r="1012" s="45" customFormat="1" ht="12.75"/>
    <row r="1013" s="45" customFormat="1" ht="12.75"/>
    <row r="1014" s="45" customFormat="1" ht="12.75"/>
    <row r="1015" s="45" customFormat="1" ht="12.75"/>
    <row r="1016" s="45" customFormat="1" ht="12.75"/>
    <row r="1017" s="45" customFormat="1" ht="12.75"/>
    <row r="1018" s="45" customFormat="1" ht="12.75"/>
    <row r="1019" s="45" customFormat="1" ht="12.75"/>
    <row r="1020" s="45" customFormat="1" ht="12.75"/>
    <row r="1021" s="45" customFormat="1" ht="12.75"/>
    <row r="1022" s="45" customFormat="1" ht="12.75"/>
    <row r="1023" s="45" customFormat="1" ht="12.75"/>
    <row r="1024" s="45" customFormat="1" ht="12.75"/>
    <row r="1025" s="45" customFormat="1" ht="12.75"/>
    <row r="1026" s="45" customFormat="1" ht="12.75"/>
    <row r="1027" s="45" customFormat="1" ht="12.75"/>
    <row r="1028" s="45" customFormat="1" ht="12.75"/>
    <row r="1029" s="45" customFormat="1" ht="12.75"/>
    <row r="1030" s="45" customFormat="1" ht="12.75"/>
    <row r="1031" s="45" customFormat="1" ht="12.75"/>
    <row r="1032" s="45" customFormat="1" ht="12.75"/>
    <row r="1033" s="45" customFormat="1" ht="12.75"/>
    <row r="1034" s="45" customFormat="1" ht="12.75"/>
    <row r="1035" s="45" customFormat="1" ht="12.75"/>
    <row r="1036" s="45" customFormat="1" ht="12.75"/>
    <row r="1037" s="45" customFormat="1" ht="12.75"/>
    <row r="1038" s="45" customFormat="1" ht="12.75"/>
    <row r="1039" s="45" customFormat="1" ht="12.75"/>
    <row r="1040" s="45" customFormat="1" ht="12.75"/>
    <row r="1041" s="45" customFormat="1" ht="12.75"/>
    <row r="1042" s="45" customFormat="1" ht="12.75"/>
    <row r="1043" s="45" customFormat="1" ht="12.75"/>
    <row r="1044" s="45" customFormat="1" ht="12.75"/>
    <row r="1045" s="45" customFormat="1" ht="12.75"/>
    <row r="1046" s="45" customFormat="1" ht="12.75"/>
    <row r="1047" s="45" customFormat="1" ht="12.75"/>
    <row r="1048" s="45" customFormat="1" ht="12.75"/>
    <row r="1049" s="45" customFormat="1" ht="12.75"/>
    <row r="1050" s="45" customFormat="1" ht="12.75"/>
    <row r="1051" s="45" customFormat="1" ht="12.75"/>
    <row r="1052" s="45" customFormat="1" ht="12.75"/>
    <row r="1053" s="45" customFormat="1" ht="12.75"/>
    <row r="1054" s="45" customFormat="1" ht="12.75"/>
    <row r="1055" s="45" customFormat="1" ht="12.75"/>
    <row r="1056" s="45" customFormat="1" ht="12.75"/>
    <row r="1057" s="45" customFormat="1" ht="12.75"/>
    <row r="1058" s="45" customFormat="1" ht="12.75"/>
    <row r="1059" s="45" customFormat="1" ht="12.75"/>
    <row r="1060" s="45" customFormat="1" ht="12.75"/>
    <row r="1061" s="45" customFormat="1" ht="12.75"/>
    <row r="1062" s="45" customFormat="1" ht="12.75"/>
    <row r="1063" s="45" customFormat="1" ht="12.75"/>
    <row r="1064" s="45" customFormat="1" ht="12.75"/>
    <row r="1065" s="45" customFormat="1" ht="12.75"/>
    <row r="1066" s="45" customFormat="1" ht="12.75"/>
    <row r="1067" s="45" customFormat="1" ht="12.75"/>
    <row r="1068" s="45" customFormat="1" ht="12.75"/>
    <row r="1069" s="45" customFormat="1" ht="12.75"/>
    <row r="1070" s="45" customFormat="1" ht="12.75"/>
    <row r="1071" s="45" customFormat="1" ht="12.75"/>
    <row r="1072" s="45" customFormat="1" ht="12.75"/>
    <row r="1073" s="45" customFormat="1" ht="12.75"/>
    <row r="1074" s="45" customFormat="1" ht="12.75"/>
    <row r="1075" s="45" customFormat="1" ht="12.75"/>
    <row r="1076" s="45" customFormat="1" ht="12.75"/>
    <row r="1077" s="45" customFormat="1" ht="12.75"/>
    <row r="1078" s="45" customFormat="1" ht="12.75"/>
    <row r="1079" s="45" customFormat="1" ht="12.75"/>
    <row r="1080" s="45" customFormat="1" ht="12.75"/>
    <row r="1081" s="45" customFormat="1" ht="12.75"/>
    <row r="1082" s="45" customFormat="1" ht="12.75"/>
    <row r="1083" s="45" customFormat="1" ht="12.75"/>
    <row r="1084" s="45" customFormat="1" ht="12.75"/>
    <row r="1085" s="45" customFormat="1" ht="12.75"/>
    <row r="1086" s="45" customFormat="1" ht="12.75"/>
    <row r="1087" s="45" customFormat="1" ht="12.75"/>
    <row r="1088" s="45" customFormat="1" ht="12.75"/>
    <row r="1089" s="45" customFormat="1" ht="12.75"/>
    <row r="1090" s="45" customFormat="1" ht="12.75"/>
    <row r="1091" s="45" customFormat="1" ht="12.75"/>
    <row r="1092" s="45" customFormat="1" ht="12.75"/>
    <row r="1093" s="45" customFormat="1" ht="12.75"/>
    <row r="1094" s="45" customFormat="1" ht="12.75"/>
    <row r="1095" s="45" customFormat="1" ht="12.75"/>
    <row r="1096" s="45" customFormat="1" ht="12.75"/>
    <row r="1097" s="45" customFormat="1" ht="12.75"/>
    <row r="1098" s="45" customFormat="1" ht="12.75"/>
    <row r="1099" s="45" customFormat="1" ht="12.75"/>
    <row r="1100" s="45" customFormat="1" ht="12.75"/>
    <row r="1101" s="45" customFormat="1" ht="12.75"/>
    <row r="1102" s="45" customFormat="1" ht="12.75"/>
    <row r="1103" s="45" customFormat="1" ht="12.75"/>
    <row r="1104" s="45" customFormat="1" ht="12.75"/>
    <row r="1105" s="45" customFormat="1" ht="12.75"/>
    <row r="1106" s="45" customFormat="1" ht="12.75"/>
    <row r="1107" s="45" customFormat="1" ht="12.75"/>
    <row r="1108" s="45" customFormat="1" ht="12.75"/>
    <row r="1109" s="45" customFormat="1" ht="12.75"/>
    <row r="1110" s="45" customFormat="1" ht="12.75"/>
    <row r="1111" s="45" customFormat="1" ht="12.75"/>
    <row r="1112" s="45" customFormat="1" ht="12.75"/>
    <row r="1113" s="45" customFormat="1" ht="12.75"/>
    <row r="1114" s="45" customFormat="1" ht="12.75"/>
    <row r="1115" s="45" customFormat="1" ht="12.75"/>
    <row r="1116" s="45" customFormat="1" ht="12.75"/>
    <row r="1117" s="45" customFormat="1" ht="12.75"/>
    <row r="1118" s="45" customFormat="1" ht="12.75"/>
    <row r="1119" s="45" customFormat="1" ht="12.75"/>
    <row r="1120" s="45" customFormat="1" ht="12.75"/>
    <row r="1121" s="45" customFormat="1" ht="12.75"/>
    <row r="1122" s="45" customFormat="1" ht="12.75"/>
    <row r="1123" s="45" customFormat="1" ht="12.75"/>
    <row r="1124" s="45" customFormat="1" ht="12.75"/>
    <row r="1125" s="45" customFormat="1" ht="12.75"/>
    <row r="1126" s="45" customFormat="1" ht="12.75"/>
    <row r="1127" s="45" customFormat="1" ht="12.75"/>
    <row r="1128" s="45" customFormat="1" ht="12.75"/>
    <row r="1129" s="45" customFormat="1" ht="12.75"/>
    <row r="1130" s="45" customFormat="1" ht="12.75"/>
    <row r="1131" s="45" customFormat="1" ht="12.75"/>
    <row r="1132" s="45" customFormat="1" ht="12.75"/>
    <row r="1133" s="45" customFormat="1" ht="12.75"/>
    <row r="1134" s="45" customFormat="1" ht="12.75"/>
    <row r="1135" s="45" customFormat="1" ht="12.75"/>
    <row r="1136" s="45" customFormat="1" ht="12.75"/>
    <row r="1137" s="45" customFormat="1" ht="12.75"/>
    <row r="1138" s="45" customFormat="1" ht="12.75"/>
    <row r="1139" s="45" customFormat="1" ht="12.75"/>
    <row r="1140" s="45" customFormat="1" ht="12.75"/>
    <row r="1141" s="45" customFormat="1" ht="12.75"/>
    <row r="1142" s="45" customFormat="1" ht="12.75"/>
    <row r="1143" s="45" customFormat="1" ht="12.75"/>
    <row r="1144" s="45" customFormat="1" ht="12.75"/>
    <row r="1145" s="45" customFormat="1" ht="12.75"/>
    <row r="1146" s="45" customFormat="1" ht="12.75"/>
    <row r="1147" s="45" customFormat="1" ht="12.75"/>
    <row r="1148" s="45" customFormat="1" ht="12.75"/>
    <row r="1149" s="45" customFormat="1" ht="12.75"/>
    <row r="1150" s="45" customFormat="1" ht="12.75"/>
    <row r="1151" s="45" customFormat="1" ht="12.75"/>
    <row r="1152" s="45" customFormat="1" ht="12.75"/>
    <row r="1153" s="45" customFormat="1" ht="12.75"/>
    <row r="1154" s="45" customFormat="1" ht="12.75"/>
    <row r="1155" s="45" customFormat="1" ht="12.75"/>
    <row r="1156" s="45" customFormat="1" ht="12.75"/>
    <row r="1157" s="45" customFormat="1" ht="12.75"/>
    <row r="1158" s="45" customFormat="1" ht="12.75"/>
    <row r="1159" s="45" customFormat="1" ht="12.75"/>
    <row r="1160" s="45" customFormat="1" ht="12.75"/>
    <row r="1161" s="45" customFormat="1" ht="12.75"/>
    <row r="1162" s="45" customFormat="1" ht="12.75"/>
    <row r="1163" s="45" customFormat="1" ht="12.75"/>
    <row r="1164" s="45" customFormat="1" ht="12.75"/>
    <row r="1165" s="45" customFormat="1" ht="12.75"/>
    <row r="1166" s="45" customFormat="1" ht="12.75"/>
    <row r="1167" s="45" customFormat="1" ht="12.75"/>
    <row r="1168" s="45" customFormat="1" ht="12.75"/>
    <row r="1169" s="45" customFormat="1" ht="12.75"/>
    <row r="1170" s="45" customFormat="1" ht="12.75"/>
    <row r="1171" s="45" customFormat="1" ht="12.75"/>
    <row r="1172" s="45" customFormat="1" ht="12.75"/>
    <row r="1173" s="45" customFormat="1" ht="12.75"/>
    <row r="1174" s="45" customFormat="1" ht="12.75"/>
    <row r="1175" s="45" customFormat="1" ht="12.75"/>
    <row r="1176" s="45" customFormat="1" ht="12.75"/>
    <row r="1177" s="45" customFormat="1" ht="12.75"/>
    <row r="1178" s="45" customFormat="1" ht="12.75"/>
    <row r="1179" s="45" customFormat="1" ht="12.75"/>
    <row r="1180" s="45" customFormat="1" ht="12.75"/>
    <row r="1181" s="45" customFormat="1" ht="12.75"/>
    <row r="1182" s="45" customFormat="1" ht="12.75"/>
    <row r="1183" s="45" customFormat="1" ht="12.75"/>
    <row r="1184" s="45" customFormat="1" ht="12.75"/>
    <row r="1185" s="45" customFormat="1" ht="12.75"/>
    <row r="1186" s="45" customFormat="1" ht="12.75"/>
    <row r="1187" s="45" customFormat="1" ht="12.75"/>
    <row r="1188" s="45" customFormat="1" ht="12.75"/>
    <row r="1189" s="45" customFormat="1" ht="12.75"/>
    <row r="1190" s="45" customFormat="1" ht="12.75"/>
    <row r="1191" s="45" customFormat="1" ht="12.75"/>
    <row r="1192" s="45" customFormat="1" ht="12.75"/>
    <row r="1193" s="45" customFormat="1" ht="12.75"/>
    <row r="1194" s="45" customFormat="1" ht="12.75"/>
    <row r="1195" s="45" customFormat="1" ht="12.75"/>
    <row r="1196" s="45" customFormat="1" ht="12.75"/>
    <row r="1197" s="45" customFormat="1" ht="12.75"/>
    <row r="1198" s="45" customFormat="1" ht="12.75"/>
    <row r="1199" s="45" customFormat="1" ht="12.75"/>
    <row r="1200" s="45" customFormat="1" ht="12.75"/>
    <row r="1201" s="45" customFormat="1" ht="12.75"/>
    <row r="1202" s="45" customFormat="1" ht="12.75"/>
    <row r="1203" s="45" customFormat="1" ht="12.75"/>
    <row r="1204" s="45" customFormat="1" ht="12.75"/>
    <row r="1205" s="45" customFormat="1" ht="12.75"/>
    <row r="1206" s="45" customFormat="1" ht="12.75"/>
    <row r="1207" s="45" customFormat="1" ht="12.75"/>
    <row r="1208" s="45" customFormat="1" ht="12.75"/>
    <row r="1209" s="45" customFormat="1" ht="12.75"/>
    <row r="1210" s="45" customFormat="1" ht="12.75"/>
    <row r="1211" s="45" customFormat="1" ht="12.75"/>
    <row r="1212" s="45" customFormat="1" ht="12.75"/>
    <row r="1213" s="45" customFormat="1" ht="12.75"/>
    <row r="1214" s="45" customFormat="1" ht="12.75"/>
    <row r="1215" s="45" customFormat="1" ht="12.75"/>
    <row r="1216" s="45" customFormat="1" ht="12.75"/>
    <row r="1217" s="45" customFormat="1" ht="12.75"/>
    <row r="1218" s="45" customFormat="1" ht="12.75"/>
    <row r="1219" s="45" customFormat="1" ht="12.75"/>
    <row r="1220" s="45" customFormat="1" ht="12.75"/>
    <row r="1221" s="45" customFormat="1" ht="12.75"/>
    <row r="1222" s="45" customFormat="1" ht="12.75"/>
    <row r="1223" s="45" customFormat="1" ht="12.75"/>
    <row r="1224" s="45" customFormat="1" ht="12.75"/>
    <row r="1225" s="45" customFormat="1" ht="12.75"/>
    <row r="1226" s="45" customFormat="1" ht="12.75"/>
    <row r="1227" s="45" customFormat="1" ht="12.75"/>
    <row r="1228" s="45" customFormat="1" ht="12.75"/>
    <row r="1229" s="45" customFormat="1" ht="12.75"/>
    <row r="1230" s="45" customFormat="1" ht="12.75"/>
    <row r="1231" s="45" customFormat="1" ht="12.75"/>
    <row r="1232" s="45" customFormat="1" ht="12.75"/>
    <row r="1233" s="45" customFormat="1" ht="12.75"/>
    <row r="1234" s="45" customFormat="1" ht="12.75"/>
    <row r="1235" s="45" customFormat="1" ht="12.75"/>
    <row r="1236" s="45" customFormat="1" ht="12.75"/>
    <row r="1237" s="45" customFormat="1" ht="12.75"/>
    <row r="1238" s="45" customFormat="1" ht="12.75"/>
    <row r="1239" s="45" customFormat="1" ht="12.75"/>
    <row r="1240" s="45" customFormat="1" ht="12.75"/>
    <row r="1241" s="45" customFormat="1" ht="12.75"/>
    <row r="1242" s="45" customFormat="1" ht="12.75"/>
    <row r="1243" s="45" customFormat="1" ht="12.75"/>
    <row r="1244" s="45" customFormat="1" ht="12.75"/>
    <row r="1245" s="45" customFormat="1" ht="12.75"/>
    <row r="1246" s="45" customFormat="1" ht="12.75"/>
    <row r="1247" s="45" customFormat="1" ht="12.75"/>
    <row r="1248" s="45" customFormat="1" ht="12.75"/>
    <row r="1249" s="45" customFormat="1" ht="12.75"/>
    <row r="1250" s="45" customFormat="1" ht="12.75"/>
    <row r="1251" s="45" customFormat="1" ht="12.75"/>
    <row r="1252" s="45" customFormat="1" ht="12.75"/>
    <row r="1253" s="45" customFormat="1" ht="12.75"/>
    <row r="1254" s="45" customFormat="1" ht="12.75"/>
    <row r="1255" s="45" customFormat="1" ht="12.75"/>
    <row r="1256" s="45" customFormat="1" ht="12.75"/>
    <row r="1257" s="45" customFormat="1" ht="12.75"/>
    <row r="1258" s="45" customFormat="1" ht="12.75"/>
    <row r="1259" s="45" customFormat="1" ht="12.75"/>
    <row r="1260" s="45" customFormat="1" ht="12.75"/>
    <row r="1261" s="45" customFormat="1" ht="12.75"/>
    <row r="1262" s="45" customFormat="1" ht="12.75"/>
    <row r="1263" s="45" customFormat="1" ht="12.75"/>
    <row r="1264" s="45" customFormat="1" ht="12.75"/>
    <row r="1265" s="45" customFormat="1" ht="12.75"/>
    <row r="1266" s="45" customFormat="1" ht="12.75"/>
    <row r="1267" s="45" customFormat="1" ht="12.75"/>
    <row r="1268" s="45" customFormat="1" ht="12.75"/>
    <row r="1269" s="45" customFormat="1" ht="12.75"/>
    <row r="1270" s="45" customFormat="1" ht="12.75"/>
    <row r="1271" s="45" customFormat="1" ht="12.75"/>
    <row r="1272" s="45" customFormat="1" ht="12.75"/>
    <row r="1273" s="45" customFormat="1" ht="12.75"/>
    <row r="1274" s="45" customFormat="1" ht="12.75"/>
    <row r="1275" s="45" customFormat="1" ht="12.75"/>
    <row r="1276" s="45" customFormat="1" ht="12.75"/>
    <row r="1277" s="45" customFormat="1" ht="12.75"/>
    <row r="1278" s="45" customFormat="1" ht="12.75"/>
    <row r="1279" s="45" customFormat="1" ht="12.75"/>
    <row r="1280" s="45" customFormat="1" ht="12.75"/>
    <row r="1281" s="45" customFormat="1" ht="12.75"/>
    <row r="1282" s="45" customFormat="1" ht="12.75"/>
    <row r="1283" s="45" customFormat="1" ht="12.75"/>
    <row r="1284" s="45" customFormat="1" ht="12.75"/>
    <row r="1285" s="45" customFormat="1" ht="12.75"/>
    <row r="1286" s="45" customFormat="1" ht="12.75"/>
    <row r="1287" s="45" customFormat="1" ht="12.75"/>
    <row r="1288" s="45" customFormat="1" ht="12.75"/>
    <row r="1289" s="45" customFormat="1" ht="12.75"/>
    <row r="1290" s="45" customFormat="1" ht="12.75"/>
    <row r="1291" s="45" customFormat="1" ht="12.75"/>
    <row r="1292" s="45" customFormat="1" ht="12.75"/>
    <row r="1293" s="45" customFormat="1" ht="12.75"/>
    <row r="1294" s="45" customFormat="1" ht="12.75"/>
    <row r="1295" s="45" customFormat="1" ht="12.75"/>
    <row r="1296" s="45" customFormat="1" ht="12.75"/>
    <row r="1297" s="45" customFormat="1" ht="12.75"/>
    <row r="1298" s="45" customFormat="1" ht="12.75"/>
    <row r="1299" s="45" customFormat="1" ht="12.75"/>
    <row r="1300" s="45" customFormat="1" ht="12.75"/>
    <row r="1301" s="45" customFormat="1" ht="12.75"/>
    <row r="1302" s="45" customFormat="1" ht="12.75"/>
    <row r="1303" s="45" customFormat="1" ht="12.75"/>
    <row r="1304" s="45" customFormat="1" ht="12.75"/>
    <row r="1305" s="45" customFormat="1" ht="12.75"/>
    <row r="1306" s="45" customFormat="1" ht="12.75"/>
    <row r="1307" s="45" customFormat="1" ht="12.75"/>
    <row r="1308" s="45" customFormat="1" ht="12.75"/>
    <row r="1309" s="45" customFormat="1" ht="12.75"/>
    <row r="1310" s="45" customFormat="1" ht="12.75"/>
    <row r="1311" s="45" customFormat="1" ht="12.75"/>
    <row r="1312" s="45" customFormat="1" ht="12.75"/>
    <row r="1313" s="45" customFormat="1" ht="12.75"/>
    <row r="1314" s="45" customFormat="1" ht="12.75"/>
    <row r="1315" s="45" customFormat="1" ht="12.75"/>
    <row r="1316" s="45" customFormat="1" ht="12.75"/>
    <row r="1317" s="45" customFormat="1" ht="12.75"/>
    <row r="1318" s="45" customFormat="1" ht="12.75"/>
  </sheetData>
  <sheetProtection/>
  <mergeCells count="69">
    <mergeCell ref="M51:O51"/>
    <mergeCell ref="A43:O43"/>
    <mergeCell ref="P52:Q52"/>
    <mergeCell ref="A40:L40"/>
    <mergeCell ref="M49:O49"/>
    <mergeCell ref="A42:O42"/>
    <mergeCell ref="A44:O44"/>
    <mergeCell ref="A50:L50"/>
    <mergeCell ref="M50:O50"/>
    <mergeCell ref="M40:O40"/>
    <mergeCell ref="A62:D62"/>
    <mergeCell ref="H62:Q62"/>
    <mergeCell ref="A53:O53"/>
    <mergeCell ref="A55:O55"/>
    <mergeCell ref="J57:O58"/>
    <mergeCell ref="A51:L51"/>
    <mergeCell ref="P57:Q58"/>
    <mergeCell ref="A54:O54"/>
    <mergeCell ref="A61:D61"/>
    <mergeCell ref="J61:Q61"/>
    <mergeCell ref="A29:D29"/>
    <mergeCell ref="E29:H29"/>
    <mergeCell ref="M29:O29"/>
    <mergeCell ref="P30:Q30"/>
    <mergeCell ref="M38:O38"/>
    <mergeCell ref="A39:L39"/>
    <mergeCell ref="M39:O39"/>
    <mergeCell ref="A31:O31"/>
    <mergeCell ref="A32:O32"/>
    <mergeCell ref="A33:O33"/>
    <mergeCell ref="P41:Q41"/>
    <mergeCell ref="P19:Q19"/>
    <mergeCell ref="A24:D24"/>
    <mergeCell ref="E24:H24"/>
    <mergeCell ref="I24:L24"/>
    <mergeCell ref="M24:O24"/>
    <mergeCell ref="A25:D25"/>
    <mergeCell ref="E25:H25"/>
    <mergeCell ref="M25:O25"/>
    <mergeCell ref="A28:D28"/>
    <mergeCell ref="A17:E17"/>
    <mergeCell ref="F17:L17"/>
    <mergeCell ref="M17:O17"/>
    <mergeCell ref="A18:E18"/>
    <mergeCell ref="F18:L18"/>
    <mergeCell ref="M18:O18"/>
    <mergeCell ref="O13:P14"/>
    <mergeCell ref="A16:E16"/>
    <mergeCell ref="F16:L16"/>
    <mergeCell ref="M16:O16"/>
    <mergeCell ref="I9:J9"/>
    <mergeCell ref="I10:J10"/>
    <mergeCell ref="K9:M9"/>
    <mergeCell ref="K10:M10"/>
    <mergeCell ref="G7:O7"/>
    <mergeCell ref="G5:O5"/>
    <mergeCell ref="A9:D9"/>
    <mergeCell ref="A10:D10"/>
    <mergeCell ref="F10:G10"/>
    <mergeCell ref="A2:Q3"/>
    <mergeCell ref="B7:E7"/>
    <mergeCell ref="E28:H28"/>
    <mergeCell ref="M28:O28"/>
    <mergeCell ref="A26:D26"/>
    <mergeCell ref="E26:H26"/>
    <mergeCell ref="M26:O26"/>
    <mergeCell ref="A27:D27"/>
    <mergeCell ref="E27:H27"/>
    <mergeCell ref="M27:O27"/>
  </mergeCells>
  <printOptions/>
  <pageMargins left="0.73" right="0.7874015748031497" top="0.81" bottom="0.78" header="0.63" footer="0.5118110236220472"/>
  <pageSetup horizontalDpi="600" verticalDpi="6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BAFzA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hloschti</dc:creator>
  <cp:keywords/>
  <dc:description/>
  <cp:lastModifiedBy>Jung Clara</cp:lastModifiedBy>
  <cp:lastPrinted>2015-11-16T12:09:47Z</cp:lastPrinted>
  <dcterms:created xsi:type="dcterms:W3CDTF">2015-04-13T08:36:57Z</dcterms:created>
  <dcterms:modified xsi:type="dcterms:W3CDTF">2020-11-17T09:20:50Z</dcterms:modified>
  <cp:category/>
  <cp:version/>
  <cp:contentType/>
  <cp:contentStatus/>
</cp:coreProperties>
</file>